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8_{7F85BD39-8BB6-45CF-8490-7CC20C9F92E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  <sheet name="Лист2" sheetId="2" r:id="rId2"/>
  </sheet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<sst xmlns="http://schemas.openxmlformats.org/spreadsheetml/2006/main" count="221" uniqueCount="144">
  <si>
    <t>Дата</t>
  </si>
  <si>
    <t>Время</t>
  </si>
  <si>
    <t>Место проведения</t>
  </si>
  <si>
    <t>Ссылка</t>
  </si>
  <si>
    <t>Контактные данные, e-mail</t>
  </si>
  <si>
    <t>Видеоролик «Рождество вокруг»</t>
  </si>
  <si>
    <t>МБУК «Культурно-досуговое объединение» филиал «Богучаровский» п. Октябрьский д. 113</t>
  </si>
  <si>
    <t xml:space="preserve">https://vk.com/bogucharovskii_dk </t>
  </si>
  <si>
    <t>Новогодние каникулы
Онлайн кулинарный час 
«Ням-ням шоу»
«Угощенье в Рождество»</t>
  </si>
  <si>
    <t>МБУК «Культурно-досуговое объединение» филиал «Концертный зал «Орион» п. Ленинский, ул. Ленина, д. 1</t>
  </si>
  <si>
    <t>https://vk.com/kz_orion_leninskiy</t>
  </si>
  <si>
    <t xml:space="preserve">Онлайн новогодняя музыкальная открытка
 «Новогодний калейдоскоп» </t>
  </si>
  <si>
    <t>МБУК «Культурно-досуговое объединение» отдел «Крутенский» д. Крутое, д. 6а</t>
  </si>
  <si>
    <t>https://vk.com/club166276663</t>
  </si>
  <si>
    <t>Онлайн поздравление «Юбилейная открытка», посвященное празднованию
 300-летия Прокуратуры России</t>
  </si>
  <si>
    <t>https://vk.com/bogucharovskii_dk</t>
  </si>
  <si>
    <t>Мастер-класс по рисованию
«Имбирный пряник»</t>
  </si>
  <si>
    <t>МБУК «Культурно-досуговое объединение» отдел «Торховский» п. Торхово, ул. Центральная, д. 24</t>
  </si>
  <si>
    <t xml:space="preserve">https://vk.com/kdo_torxovo </t>
  </si>
  <si>
    <t>МБУК «Культурно-досуговое объединение» филиал «Шатский» п. Шатск, ул. Садовая, д. 1а</t>
  </si>
  <si>
    <t>МБУК «Культурно-досуговое объединение» отдел «Рождественский» п. Рождественский, ул. 40 лет Октября, д. 1</t>
  </si>
  <si>
    <t>МБУК «Культурно-досуговое объединение» филиал «Плехановский» п. Плеханово, ул. Заводская, д. 17а</t>
  </si>
  <si>
    <t>Организации</t>
  </si>
  <si>
    <t>В постоянном доступе</t>
  </si>
  <si>
    <t>МАУК «Культурно-досуговая система» «Городской концертный зал» г. Тула, ул. Советская, д. 2</t>
  </si>
  <si>
    <t>0+</t>
  </si>
  <si>
    <t>МАУК «Культурно-досуговая система» «Центр культуры и досуга» г. Тула, ул. Металлургов, д. 22</t>
  </si>
  <si>
    <t>6+</t>
  </si>
  <si>
    <t>МАУК «Культурно-досуговая система» Дом культуры «Косогорец»» пос. Косая гора, ул. Гагарина, д. 2</t>
  </si>
  <si>
    <t>12+</t>
  </si>
  <si>
    <t>МАУК «Культурно-досуговая система» Дом культуры «Хомяково»  пос. Хомяково, ул. Берёзовская, д. 2</t>
  </si>
  <si>
    <t>Тел: 43-62-71, Email: gkzmuk@tularegion.org</t>
  </si>
  <si>
    <t>МАУК «Культурно-досуговая система» Дом культуры «Южный» пос. Менделеевский, ул. М. Горького, д. 13</t>
  </si>
  <si>
    <t>МАУК «Культурно-досуговая система» «Дом культуры и досуга» г. Тула, ул. Щегловская засека, д. 34</t>
  </si>
  <si>
    <t>МАУК «Культурно-досуговая система» Центр творчества «Скуратовский» пос. Южный, ул. Шахтерская, д. 49А</t>
  </si>
  <si>
    <t>МАУК «Культурно-досуговая система» Центр творчества «Октябрьский» г. Тула, ул. Октябрьская, д. 95б</t>
  </si>
  <si>
    <t xml:space="preserve">МБУК «Тульский историко-архитектурный музей» г. Тула, пр. Ленина, д. 27 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</si>
  <si>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</si>
  <si>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</si>
  <si>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</si>
  <si>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Филиал МБУК «Тульский историко-архитектурный музей» - «Усадьба А.С. Хомякова» г. Тула, п. Октябрьский (Богучарово), д. 1</t>
  </si>
  <si>
    <t>МАУК «Театрально-концертный центр» г. Тула, пр-т Ленина,85, к. 1</t>
  </si>
  <si>
    <t>МБУК «Культурно-досуговое объединение» филиал «Культурно-спортивный комплекс» п. Ленинский, ул. Гагарина, д. 9</t>
  </si>
  <si>
    <t>Тел: 72-60-96, Еmail: tula-mbuk_kdo@tularegion.org</t>
  </si>
  <si>
    <t>МБУК «Культурно-досуговое объединение» отдел «Обидимский» п. Обидимо, ул. Школьная, д. 4</t>
  </si>
  <si>
    <t>МБУК «Культурно-досуговое объединение» филиал «Барсуковский» п. Барсуки, ул. Советская, д. 16а</t>
  </si>
  <si>
    <t>МБУК «Культурно-досуговое объединение» отдел «Хрущевский» с. Хрущево, ул. Шкляра, д. 1а</t>
  </si>
  <si>
    <t>МБУК «Культурно-досуговое объединение» отдел «Барсуковский» п. Барсуки, п. Барсуки, ул. Ленина, д. 12</t>
  </si>
  <si>
    <t>Тел: 72-68-34, Еmail: tula-mbuk_kdo@tularegion.org</t>
  </si>
  <si>
    <t>МБУК «Культурно-досуговое объединение» отдел «Архангельский» с. Архангельское, ул. Промышленная, д. 2</t>
  </si>
  <si>
    <t>Тел: 77-33-15, Еmail: tula-mbuk_kdo@tularegion.org</t>
  </si>
  <si>
    <t>МБУК «Культурно-досуговое объединение» отдел «Иншинский» п. Иншинский, д. 22</t>
  </si>
  <si>
    <t>МБУК «Культурно-досуговое объединение» филиал «Рассветский» п. Рассвет, д. 35</t>
  </si>
  <si>
    <t>МБУК «Культурно-досуговое объединение» отдел «Зайцевский» с. Зайцево, ул. Новая, д. 1</t>
  </si>
  <si>
    <t>МБУК «Культурно-досуговое объединение» отдел «Михалковский» п. Михалково, ул. Карбышева д. 20а</t>
  </si>
  <si>
    <t>МБУК «Культурно-досуговое объединение» филиал «Федоровский» с. Федоровка, ул. Станционная д. 7а</t>
  </si>
  <si>
    <t>МБУК «Культурно-досуговое объединение» отдел «Алешинский» с. Алешня, ул. Центральная, д. 35</t>
  </si>
  <si>
    <t>МБУК «Культурно-досуговое объединение» отдел «Коптевский» д. Коптево, д. 75</t>
  </si>
  <si>
    <t>МБУК «Культурно-досуговое объединение» филиал «Прилепский» п. Прилепы, ул. Будённого, д. 9</t>
  </si>
  <si>
    <t>Тел: 77-33-16, Еmail: tula-mbuk_kdo@tularegion.org</t>
  </si>
  <si>
    <t>МБУК «Культурно-досуговое объединение» отдел «Ильинский» п. Ильинка, ул. Центральная, д. 19А, корп. 1</t>
  </si>
  <si>
    <t>МБУК «Культурно-досуговое объединение» отдел «Сергиевский» п. Сергиевский, ул. Центральная, д. 18</t>
  </si>
  <si>
    <t>МБУК «Культурно-досуговое объединение» отдел «Старобасовский» д. Старое Басово, д. 38-а</t>
  </si>
  <si>
    <t>МУК «Тульская библиотечная система» Центральная городская библиотека им. Л.Н. Толстого г. Тула, ул. Болдина, д. 149/10</t>
  </si>
  <si>
    <t>МУК «Тульская библиотечная система» Центральная районная библиотека пос. Ленинский, ул. Ленина, д. 5</t>
  </si>
  <si>
    <t>МУК «Тульская библиотечная система» Библиотечно-информационный комплекс г. Тула, Красноармейский пр., д. 1</t>
  </si>
  <si>
    <t>МУК «Тульская библиотечная система» Модельная библиотека №1 г. Тула, ул. Новомосковская, д. 9</t>
  </si>
  <si>
    <t>МУК «Тульская библиотечная система» Модельная библиотека №3 им. В.Ф. Руднева г. Тула, ул. Октябрьская, д. 201</t>
  </si>
  <si>
    <t>МУК «Тульская библиотечная система» Городская библиотека №4 г. Тула, ул. Металлургов, д. 34</t>
  </si>
  <si>
    <t>МУК «Тульская библиотечная система» Городская библиотека №6 г. Тула, ул. Серебровская, д. 26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</si>
  <si>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</si>
  <si>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</si>
  <si>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</si>
  <si>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МУК «Тульская библиотечная система» Детская библиотека №13 им. А.А. Любомудрова г. Тула, ул. Кирова, д. 26, корп. 1</t>
  </si>
  <si>
    <t>МУК «Тульская библиотечная система» Модельная библиотека №14 г. Тула, ул. Металлургов, д. 2А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</si>
  <si>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</si>
  <si>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</si>
  <si>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</si>
  <si>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</si>
  <si>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</si>
  <si>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МУК «Тульская библиотечная система» Городская библиотека №19 г. Тула, п. Хомяково, ул. Березовская, д. 2</t>
  </si>
  <si>
    <t>МУК «Тульская библиотечная система» Городская библиотека №20 им. А.С. Пушкина г. Тула, ул. М. Горького, д. 20</t>
  </si>
  <si>
    <t>МУК «Тульская библиотечная система» Городская библиотека №21 г. Тула, п. Южный, ул. Шахтерская, д. 49 б</t>
  </si>
  <si>
    <t>МУК «Тульская библиотечная система» Городская библиотека №22 г. Тула, ул. Бондаренко, д. 11</t>
  </si>
  <si>
    <t>МУК «Тульская библиотечная система» Зайцевская сельская библиотека с. Зайцево, ул. Школьная д. 5</t>
  </si>
  <si>
    <t>МУК «Тульская библиотечная система» Рождественская сельская библиотека г. Тула, пос. Рождественский, ул. Федорова, д. 5а</t>
  </si>
  <si>
    <t>МУК «Тульская библиотечная система» Барсуковская сельская библиотека п. Барсуки, ул. Ленина д. 12</t>
  </si>
  <si>
    <t>МУК «Тульская библиотечная система» Шатское библиотечное объединение п. Шатск, ул. Садовая, д. 1 а</t>
  </si>
  <si>
    <t>МУК «Тульская библиотечная система» Торховский библиотечный пункт п. Торхово, ул. Центральная д. 24</t>
  </si>
  <si>
    <t>МУК «Тульская библиотечная система» Богучаровский библиотечный пункт п. Октябрьский, д. 113</t>
  </si>
  <si>
    <t>МУК «Тульская библиотечная система» Архангельский библиотечный пункт с. Архангельское, ул. Промышленная д. 2</t>
  </si>
  <si>
    <t>МУК «Тульская библиотечная система» Хрущевский библиотечный пункт с. Хрущево, ул. Совхозная д. 12, кв. 4</t>
  </si>
  <si>
    <t>МУК «Тульская библиотечная система» Плехановский библиотечный пункт п. Плеханово, ул. Заводская, д. 15</t>
  </si>
  <si>
    <t>МУК «Тульская библиотечная система» Ильинский библиотечный пункт п. Ильинка, ул. Центральная д. 19 а, корп. 1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</si>
  <si>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</si>
  <si>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</si>
  <si>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</si>
  <si>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МУК «Тульская библиотечная система» Иншинский библиотечный пункт п. Иншинский, 22</t>
  </si>
  <si>
    <t xml:space="preserve">МУК «Тульская библиотечная система» Алешинский библиотечный пункт с. Алешня, ул. Победы, д. 4 А, кв. 4 </t>
  </si>
  <si>
    <t>МУК «Тульская библиотечная система» Федоровский библиотечный пункт с. Федоровка, ул. Станционная, д. 7-а.</t>
  </si>
  <si>
    <t>МБУДО «Детская школа искусств № 1» г. Тула, ул. Макара Мазая, д. 2-а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</si>
  <si>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</si>
  <si>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</si>
  <si>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>МБУДО «Зареченская детская школа искусств» г. Тула,  ул. Октябрьская, д. 201а</t>
  </si>
  <si>
    <t>МБУДО «Детская школа искусств № 4» пос. Косая Гора, ул. Октябрьская, д. 1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</si>
  <si>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</si>
  <si>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</si>
  <si>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</si>
  <si>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</si>
  <si>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</si>
  <si>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</si>
  <si>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</si>
  <si>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</si>
  <si>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</si>
  <si>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онлайн мастер класс по прикладному искусству</t>
  </si>
  <si>
    <t>https://vk.com/dk_khomyakovo</t>
  </si>
  <si>
    <t>онлайн мастер класс по хореографии</t>
  </si>
  <si>
    <t xml:space="preserve">онлайн мастер класс по вокалу </t>
  </si>
  <si>
    <t>онлайн мастеркласс по театральному искусству</t>
  </si>
  <si>
    <t xml:space="preserve">Онлайн-викторина "Загадки под Рождественской елкой"          </t>
  </si>
  <si>
    <t>https://vk.com/public196961504</t>
  </si>
  <si>
    <t xml:space="preserve">Экологическое онлайн-путешествие "Заповедная история" </t>
  </si>
  <si>
    <t>Исторический пеленг "История косогорской медицины в лицах" Выпуск 3</t>
  </si>
  <si>
    <t>https://vk.com/club80739022</t>
  </si>
  <si>
    <t>Видеопрезентация "Через тернии к звездам"                              (к 115-летию со дня рождения С.П. Королева)</t>
  </si>
  <si>
    <t>https://vk.com/tulagorbibl16</t>
  </si>
  <si>
    <t>Виртуальная выставка
«9 га. Тула в поисках центра»</t>
  </si>
  <si>
    <t>https://tiam-tula.ru/portfolio_page/9ga-tula-v-poiskax-centra/</t>
  </si>
  <si>
    <t>Виртуальная выставка к 20-летию музея «Тульский некрополь»</t>
  </si>
  <si>
    <t>http://necro_tula.tilda.ws</t>
  </si>
  <si>
    <t>Виртуальная выставка «Надпись на фасаде»</t>
  </si>
  <si>
    <t>https://tiam-tula.ru/wp-content/uploads/2016/12/dombrovsky.pdf</t>
  </si>
  <si>
    <t>Виртуальный выставочный проект «История семьи в двух домах"</t>
  </si>
  <si>
    <t>https://tiam-tula.ru/portfolio_page/istoriya-semi-v-dvux-domax/</t>
  </si>
  <si>
    <t>Виртуальный выставочный проект «75»</t>
  </si>
  <si>
    <t>https://tiam-tula.ru/portfolio_page/75/</t>
  </si>
  <si>
    <t>Виртуальный выставочный проект «Аптека 150 лет назад»</t>
  </si>
  <si>
    <t>https://tiam-tula.ru/apteka-150-let-nazad-prodolzhenie/</t>
  </si>
  <si>
    <t>Виртуальный выставочный проект «Тульские кремли. 500»</t>
  </si>
  <si>
    <t>https://tiam-tula.ru/tulskie-kremli-500/</t>
  </si>
  <si>
    <t>Виртуальный выставочный проект «Будни +»</t>
  </si>
  <si>
    <t>https://tiam-tula.ru/budni-web/</t>
  </si>
  <si>
    <t>Наименование мероприятия</t>
  </si>
  <si>
    <t>Возрастные ограничения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</si>
</sst>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&quot;, &quot;mmmm\ dd&quot;, &quot;yyyy"/>
  </numFmts>
  <fonts count="18">
    <font>
      <sz val="11"/>
      <color rgb="FF000000"/>
      <name val="Calibri"/>
      <family val="2"/>
      <charset val="1"/>
    </font>
    <font>
      <b/>
      <i/>
      <sz val="12"/>
      <color rgb="FF000000"/>
      <name val="Bookman Old Style"/>
      <family val="1"/>
      <charset val="204"/>
    </font>
    <font>
      <b/>
      <sz val="12"/>
      <color rgb="FF0A0101"/>
      <name val="Arial"/>
      <family val="2"/>
      <charset val="204"/>
    </font>
    <font>
      <sz val="12"/>
      <color rgb="FF000000"/>
      <name val="Calibri"/>
      <family val="2"/>
      <charset val="1"/>
    </font>
    <font>
      <b/>
      <sz val="16"/>
      <color rgb="FF000000"/>
      <name val="Arial"/>
      <family val="2"/>
      <charset val="204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6"/>
      <color rgb="FF000000"/>
      <name val="Bookman Old Style"/>
      <family val="1"/>
      <charset val="204"/>
    </font>
    <font>
      <u/>
      <sz val="16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2"/>
      <color rgb="FF000000"/>
      <name val="Bookman Old Style"/>
      <family val="1"/>
      <charset val="204"/>
    </font>
    <font>
      <u/>
      <sz val="11"/>
      <color rgb="FFFFFFFF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2"/>
      <color rgb="FFFFFFFF"/>
      <name val="Bookman Old Style"/>
      <family val="1"/>
      <charset val="204"/>
    </font>
    <font>
      <sz val="14"/>
      <color rgb="FF000000"/>
      <name val="msgothic"/>
      <charset val="1"/>
    </font>
    <font>
      <b/>
      <i/>
      <sz val="16"/>
      <name val="Bookman Old Style"/>
      <family val="1"/>
      <charset val="204"/>
    </font>
    <font>
      <b/>
      <i/>
      <sz val="16"/>
      <color rgb="FF0070C0"/>
      <name val="Bookman Old Style"/>
      <family val="1"/>
      <charset val="204"/>
    </font>
    <font>
      <b/>
      <i/>
      <u/>
      <sz val="16"/>
      <color rgb="FF0070C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31">
    <xf numFmtId="0" fontId="0" fillId="0" borderId="0" xfId="0"/>
    <xf numFmtId="0" fontId="0" fillId="0" borderId="0" xfId="0" applyFont="1"/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1" applyFont="1" applyBorder="1" applyAlignment="1" applyProtection="1">
      <alignment vertical="center"/>
    </xf>
    <xf numFmtId="165" fontId="0" fillId="0" borderId="0" xfId="0" applyNumberFormat="1" applyFont="1"/>
    <xf numFmtId="164" fontId="0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Font="1" applyBorder="1"/>
    <xf numFmtId="14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A01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public196961504" TargetMode="External"/><Relationship Id="rId3" Type="http://schemas.openxmlformats.org/officeDocument/2006/relationships/hyperlink" Target="https://vk.com/club166276663" TargetMode="External"/><Relationship Id="rId7" Type="http://schemas.openxmlformats.org/officeDocument/2006/relationships/hyperlink" Target="https://vk.com/public196961504" TargetMode="External"/><Relationship Id="rId2" Type="http://schemas.openxmlformats.org/officeDocument/2006/relationships/hyperlink" Target="https://vk.com/kz_orion_leninskiy" TargetMode="External"/><Relationship Id="rId1" Type="http://schemas.openxmlformats.org/officeDocument/2006/relationships/hyperlink" Target="https://vk.com/bogucharovskii_dk" TargetMode="External"/><Relationship Id="rId6" Type="http://schemas.openxmlformats.org/officeDocument/2006/relationships/hyperlink" Target="https://vk.com/dk_khomyakovo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vk.com/kdo_torxovo" TargetMode="External"/><Relationship Id="rId10" Type="http://schemas.openxmlformats.org/officeDocument/2006/relationships/hyperlink" Target="https://vk.com/tulagorbibl16" TargetMode="External"/><Relationship Id="rId4" Type="http://schemas.openxmlformats.org/officeDocument/2006/relationships/hyperlink" Target="https://vk.com/bogucharovskii_dk" TargetMode="External"/><Relationship Id="rId9" Type="http://schemas.openxmlformats.org/officeDocument/2006/relationships/hyperlink" Target="https://vk.com/club80739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188"/>
  <sheetViews>
    <sheetView tabSelected="1" topLeftCell="A26" zoomScale="53" zoomScaleNormal="53" workbookViewId="0">
      <selection activeCell="E28" sqref="E28"/>
    </sheetView>
  </sheetViews>
  <sheetFormatPr defaultColWidth="8.5703125" defaultRowHeight="15"/>
  <cols>
    <col min="1" max="1" width="0.85546875" customWidth="1"/>
    <col min="2" max="2" width="24.85546875" customWidth="1"/>
    <col min="3" max="3" width="14.28515625" customWidth="1"/>
    <col min="4" max="4" width="31.5703125" customWidth="1"/>
    <col min="5" max="5" width="87.140625" customWidth="1"/>
    <col min="6" max="6" width="22.140625" customWidth="1"/>
    <col min="7" max="7" width="23.71093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3" spans="2:8" ht="15.75" thickBot="1"/>
    <row r="4" spans="2:8" ht="94.5" customHeight="1">
      <c r="B4" s="23" t="s">
        <v>0</v>
      </c>
      <c r="C4" s="24" t="s">
        <v>1</v>
      </c>
      <c r="D4" s="24" t="s">
        <v>142</v>
      </c>
      <c r="E4" s="24" t="s">
        <v>2</v>
      </c>
      <c r="F4" s="24" t="s">
        <v>3</v>
      </c>
      <c r="G4" s="24" t="s">
        <v>143</v>
      </c>
      <c r="H4" s="25" t="s">
        <v>4</v>
      </c>
    </row>
    <row r="5" spans="2:8" ht="99.95" customHeight="1">
      <c r="B5" s="20" t="s">
        <v>23</v>
      </c>
      <c r="C5" s="21"/>
      <c r="D5" s="22" t="s">
        <v>126</v>
      </c>
      <c r="E5" s="22" t="s">
        <v>37</v>
      </c>
      <c r="F5" s="28" t="s">
        <v>127</v>
      </c>
      <c r="G5" s="22" t="s">
        <v>27</v>
      </c>
      <c r="H5" s="26" t="s">
        <v>38</v>
      </c>
    </row>
    <row r="6" spans="2:8" ht="99.95" customHeight="1">
      <c r="B6" s="20" t="s">
        <v>23</v>
      </c>
      <c r="C6" s="21"/>
      <c r="D6" s="22" t="s">
        <v>128</v>
      </c>
      <c r="E6" s="22" t="s">
        <v>37</v>
      </c>
      <c r="F6" s="28" t="s">
        <v>129</v>
      </c>
      <c r="G6" s="22" t="s">
        <v>27</v>
      </c>
      <c r="H6" s="26" t="s">
        <v>38</v>
      </c>
    </row>
    <row r="7" spans="2:8" ht="99.95" customHeight="1">
      <c r="B7" s="20" t="s">
        <v>23</v>
      </c>
      <c r="C7" s="21"/>
      <c r="D7" s="22" t="s">
        <v>130</v>
      </c>
      <c r="E7" s="22" t="s">
        <v>37</v>
      </c>
      <c r="F7" s="28" t="s">
        <v>131</v>
      </c>
      <c r="G7" s="22" t="s">
        <v>27</v>
      </c>
      <c r="H7" s="26" t="s">
        <v>38</v>
      </c>
    </row>
    <row r="8" spans="2:8" ht="99.95" customHeight="1">
      <c r="B8" s="20" t="s">
        <v>23</v>
      </c>
      <c r="C8" s="21"/>
      <c r="D8" s="22" t="s">
        <v>132</v>
      </c>
      <c r="E8" s="22" t="s">
        <v>37</v>
      </c>
      <c r="F8" s="28" t="s">
        <v>133</v>
      </c>
      <c r="G8" s="22" t="s">
        <v>27</v>
      </c>
      <c r="H8" s="26" t="s">
        <v>38</v>
      </c>
    </row>
    <row r="9" spans="2:8" ht="99.95" customHeight="1">
      <c r="B9" s="20" t="s">
        <v>23</v>
      </c>
      <c r="C9" s="21"/>
      <c r="D9" s="22" t="s">
        <v>134</v>
      </c>
      <c r="E9" s="22" t="s">
        <v>37</v>
      </c>
      <c r="F9" s="28" t="s">
        <v>135</v>
      </c>
      <c r="G9" s="22" t="s">
        <v>27</v>
      </c>
      <c r="H9" s="26" t="s">
        <v>38</v>
      </c>
    </row>
    <row r="10" spans="2:8" ht="99.95" customHeight="1">
      <c r="B10" s="20" t="s">
        <v>23</v>
      </c>
      <c r="C10" s="21"/>
      <c r="D10" s="22" t="s">
        <v>136</v>
      </c>
      <c r="E10" s="22" t="s">
        <v>37</v>
      </c>
      <c r="F10" s="28" t="s">
        <v>137</v>
      </c>
      <c r="G10" s="22" t="s">
        <v>27</v>
      </c>
      <c r="H10" s="26" t="s">
        <v>38</v>
      </c>
    </row>
    <row r="11" spans="2:8" ht="99.95" customHeight="1">
      <c r="B11" s="20" t="s">
        <v>23</v>
      </c>
      <c r="C11" s="21"/>
      <c r="D11" s="22" t="s">
        <v>138</v>
      </c>
      <c r="E11" s="22" t="s">
        <v>37</v>
      </c>
      <c r="F11" s="28" t="s">
        <v>139</v>
      </c>
      <c r="G11" s="22" t="s">
        <v>27</v>
      </c>
      <c r="H11" s="26" t="s">
        <v>38</v>
      </c>
    </row>
    <row r="12" spans="2:8" ht="99.95" customHeight="1">
      <c r="B12" s="20" t="s">
        <v>23</v>
      </c>
      <c r="C12" s="21"/>
      <c r="D12" s="22" t="s">
        <v>140</v>
      </c>
      <c r="E12" s="22" t="s">
        <v>37</v>
      </c>
      <c r="F12" s="28" t="s">
        <v>141</v>
      </c>
      <c r="G12" s="22" t="s">
        <v>27</v>
      </c>
      <c r="H12" s="26" t="s">
        <v>38</v>
      </c>
    </row>
    <row r="13" spans="2:8" ht="99.95" customHeight="1">
      <c r="B13" s="20">
        <v>44564</v>
      </c>
      <c r="C13" s="21">
        <v>0.5</v>
      </c>
      <c r="D13" s="22" t="s">
        <v>114</v>
      </c>
      <c r="E13" s="22" t="s">
        <v>30</v>
      </c>
      <c r="F13" s="29" t="s">
        <v>115</v>
      </c>
      <c r="G13" s="22" t="s">
        <v>27</v>
      </c>
      <c r="H13" s="26" t="s">
        <v>31</v>
      </c>
    </row>
    <row r="14" spans="2:8" ht="99.95" customHeight="1">
      <c r="B14" s="20">
        <v>44565</v>
      </c>
      <c r="C14" s="21">
        <v>0.5</v>
      </c>
      <c r="D14" s="22" t="s">
        <v>116</v>
      </c>
      <c r="E14" s="22" t="s">
        <v>30</v>
      </c>
      <c r="F14" s="28" t="s">
        <v>115</v>
      </c>
      <c r="G14" s="22" t="s">
        <v>27</v>
      </c>
      <c r="H14" s="26" t="s">
        <v>31</v>
      </c>
    </row>
    <row r="15" spans="2:8" ht="99.95" customHeight="1">
      <c r="B15" s="20">
        <v>44566</v>
      </c>
      <c r="C15" s="21">
        <v>0.5</v>
      </c>
      <c r="D15" s="22" t="s">
        <v>117</v>
      </c>
      <c r="E15" s="22" t="s">
        <v>30</v>
      </c>
      <c r="F15" s="28" t="s">
        <v>115</v>
      </c>
      <c r="G15" s="22" t="s">
        <v>27</v>
      </c>
      <c r="H15" s="26" t="s">
        <v>31</v>
      </c>
    </row>
    <row r="16" spans="2:8" ht="99.95" customHeight="1">
      <c r="B16" s="20">
        <v>44567</v>
      </c>
      <c r="C16" s="21">
        <v>0.5</v>
      </c>
      <c r="D16" s="22" t="s">
        <v>118</v>
      </c>
      <c r="E16" s="22" t="s">
        <v>30</v>
      </c>
      <c r="F16" s="28" t="s">
        <v>115</v>
      </c>
      <c r="G16" s="22" t="s">
        <v>27</v>
      </c>
      <c r="H16" s="26" t="s">
        <v>31</v>
      </c>
    </row>
    <row r="17" spans="2:8" ht="99.95" customHeight="1">
      <c r="B17" s="20">
        <v>44567</v>
      </c>
      <c r="C17" s="21">
        <v>0.625</v>
      </c>
      <c r="D17" s="22" t="s">
        <v>5</v>
      </c>
      <c r="E17" s="22" t="s">
        <v>6</v>
      </c>
      <c r="F17" s="28" t="s">
        <v>7</v>
      </c>
      <c r="G17" s="22" t="s">
        <v>25</v>
      </c>
      <c r="H17" s="27" t="s">
        <v>48</v>
      </c>
    </row>
    <row r="18" spans="2:8" ht="99.95" customHeight="1">
      <c r="B18" s="20">
        <v>44568</v>
      </c>
      <c r="C18" s="21">
        <v>0.45833333333333298</v>
      </c>
      <c r="D18" s="22" t="s">
        <v>8</v>
      </c>
      <c r="E18" s="22" t="s">
        <v>9</v>
      </c>
      <c r="F18" s="28" t="s">
        <v>10</v>
      </c>
      <c r="G18" s="22" t="s">
        <v>27</v>
      </c>
      <c r="H18" s="27" t="s">
        <v>43</v>
      </c>
    </row>
    <row r="19" spans="2:8" ht="99.95" customHeight="1">
      <c r="B19" s="20">
        <v>44568</v>
      </c>
      <c r="C19" s="21">
        <v>0.45833333333333298</v>
      </c>
      <c r="D19" s="22" t="s">
        <v>119</v>
      </c>
      <c r="E19" s="22" t="s">
        <v>75</v>
      </c>
      <c r="F19" s="30" t="s">
        <v>120</v>
      </c>
      <c r="G19" s="22" t="s">
        <v>27</v>
      </c>
      <c r="H19" s="26" t="s">
        <v>76</v>
      </c>
    </row>
    <row r="20" spans="2:8" ht="99.95" customHeight="1">
      <c r="B20" s="20">
        <v>44568</v>
      </c>
      <c r="C20" s="21">
        <v>0.5</v>
      </c>
      <c r="D20" s="22" t="s">
        <v>116</v>
      </c>
      <c r="E20" s="22" t="s">
        <v>30</v>
      </c>
      <c r="F20" s="28" t="s">
        <v>115</v>
      </c>
      <c r="G20" s="22" t="s">
        <v>27</v>
      </c>
      <c r="H20" s="26" t="s">
        <v>31</v>
      </c>
    </row>
    <row r="21" spans="2:8" ht="99.95" customHeight="1">
      <c r="B21" s="20">
        <v>44568</v>
      </c>
      <c r="C21" s="21">
        <v>0.70833333333333304</v>
      </c>
      <c r="D21" s="22" t="s">
        <v>11</v>
      </c>
      <c r="E21" s="22" t="s">
        <v>12</v>
      </c>
      <c r="F21" s="28" t="s">
        <v>13</v>
      </c>
      <c r="G21" s="22" t="s">
        <v>27</v>
      </c>
      <c r="H21" s="27" t="s">
        <v>59</v>
      </c>
    </row>
    <row r="22" spans="2:8" ht="99.95" customHeight="1">
      <c r="B22" s="20">
        <v>44569</v>
      </c>
      <c r="C22" s="21">
        <v>0.5</v>
      </c>
      <c r="D22" s="22" t="s">
        <v>114</v>
      </c>
      <c r="E22" s="22" t="s">
        <v>30</v>
      </c>
      <c r="F22" s="28" t="s">
        <v>115</v>
      </c>
      <c r="G22" s="22" t="s">
        <v>27</v>
      </c>
      <c r="H22" s="26" t="s">
        <v>31</v>
      </c>
    </row>
    <row r="23" spans="2:8" ht="99.95" customHeight="1">
      <c r="B23" s="20">
        <v>44570</v>
      </c>
      <c r="C23" s="21">
        <v>0.5</v>
      </c>
      <c r="D23" s="22" t="s">
        <v>117</v>
      </c>
      <c r="E23" s="22" t="s">
        <v>30</v>
      </c>
      <c r="F23" s="28" t="s">
        <v>115</v>
      </c>
      <c r="G23" s="22" t="s">
        <v>27</v>
      </c>
      <c r="H23" s="26" t="s">
        <v>31</v>
      </c>
    </row>
    <row r="24" spans="2:8" ht="99.95" customHeight="1">
      <c r="B24" s="20">
        <v>44572</v>
      </c>
      <c r="C24" s="21">
        <v>0.625</v>
      </c>
      <c r="D24" s="22" t="s">
        <v>121</v>
      </c>
      <c r="E24" s="22" t="s">
        <v>75</v>
      </c>
      <c r="F24" s="30" t="s">
        <v>120</v>
      </c>
      <c r="G24" s="22" t="s">
        <v>27</v>
      </c>
      <c r="H24" s="26" t="s">
        <v>76</v>
      </c>
    </row>
    <row r="25" spans="2:8" ht="99.95" customHeight="1">
      <c r="B25" s="20">
        <v>44573</v>
      </c>
      <c r="C25" s="21">
        <v>0.5</v>
      </c>
      <c r="D25" s="22" t="s">
        <v>14</v>
      </c>
      <c r="E25" s="22" t="s">
        <v>6</v>
      </c>
      <c r="F25" s="28" t="s">
        <v>15</v>
      </c>
      <c r="G25" s="22" t="s">
        <v>27</v>
      </c>
      <c r="H25" s="27" t="s">
        <v>48</v>
      </c>
    </row>
    <row r="26" spans="2:8" ht="99.95" customHeight="1">
      <c r="B26" s="20">
        <v>44575</v>
      </c>
      <c r="C26" s="21">
        <v>0.5</v>
      </c>
      <c r="D26" s="22" t="s">
        <v>122</v>
      </c>
      <c r="E26" s="22" t="s">
        <v>70</v>
      </c>
      <c r="F26" s="30" t="s">
        <v>123</v>
      </c>
      <c r="G26" s="22" t="s">
        <v>27</v>
      </c>
      <c r="H26" s="26" t="s">
        <v>71</v>
      </c>
    </row>
    <row r="27" spans="2:8" ht="99.95" customHeight="1">
      <c r="B27" s="20">
        <v>44576</v>
      </c>
      <c r="C27" s="21">
        <v>0.58333333333333304</v>
      </c>
      <c r="D27" s="22" t="s">
        <v>16</v>
      </c>
      <c r="E27" s="22" t="s">
        <v>17</v>
      </c>
      <c r="F27" s="28" t="s">
        <v>18</v>
      </c>
      <c r="G27" s="22" t="s">
        <v>27</v>
      </c>
      <c r="H27" s="27" t="s">
        <v>50</v>
      </c>
    </row>
    <row r="28" spans="2:8" ht="99.95" customHeight="1">
      <c r="B28" s="20">
        <v>44576</v>
      </c>
      <c r="C28" s="21">
        <v>0.58333333333333304</v>
      </c>
      <c r="D28" s="22" t="s">
        <v>124</v>
      </c>
      <c r="E28" s="22" t="s">
        <v>77</v>
      </c>
      <c r="F28" s="30" t="s">
        <v>125</v>
      </c>
      <c r="G28" s="22" t="s">
        <v>29</v>
      </c>
      <c r="H28" s="26" t="s">
        <v>78</v>
      </c>
    </row>
    <row r="29" spans="2:8" ht="99.95" customHeight="1">
      <c r="B29" s="14"/>
      <c r="C29" s="15"/>
      <c r="D29" s="16"/>
      <c r="E29" s="16"/>
      <c r="F29" s="17"/>
      <c r="G29" s="16"/>
      <c r="H29" s="18"/>
    </row>
    <row r="30" spans="2:8" ht="99.95" customHeight="1">
      <c r="B30" s="14"/>
      <c r="C30" s="15"/>
      <c r="D30" s="16"/>
      <c r="E30" s="16"/>
      <c r="F30" s="17"/>
      <c r="G30" s="16"/>
      <c r="H30" s="18"/>
    </row>
    <row r="31" spans="2:8" ht="99.95" customHeight="1">
      <c r="B31" s="14"/>
      <c r="C31" s="15"/>
      <c r="D31" s="16"/>
      <c r="E31" s="16"/>
      <c r="F31" s="17"/>
      <c r="G31" s="16"/>
      <c r="H31" s="18"/>
    </row>
    <row r="32" spans="2:8" ht="99.95" customHeight="1">
      <c r="B32" s="14"/>
      <c r="C32" s="15"/>
      <c r="D32" s="16"/>
      <c r="E32" s="16"/>
      <c r="F32" s="17"/>
      <c r="G32" s="16"/>
      <c r="H32" s="18"/>
    </row>
    <row r="33" spans="2:8" ht="99.95" customHeight="1">
      <c r="B33" s="14"/>
      <c r="C33" s="15"/>
      <c r="D33" s="16"/>
      <c r="E33" s="16"/>
      <c r="F33" s="17"/>
      <c r="G33" s="16"/>
      <c r="H33" s="18"/>
    </row>
    <row r="34" spans="2:8" ht="99.95" customHeight="1">
      <c r="B34" s="14"/>
      <c r="C34" s="15"/>
      <c r="D34" s="16"/>
      <c r="E34" s="16"/>
      <c r="F34" s="17"/>
      <c r="G34" s="16"/>
      <c r="H34" s="18"/>
    </row>
    <row r="35" spans="2:8" ht="99.95" customHeight="1">
      <c r="B35" s="14"/>
      <c r="C35" s="15"/>
      <c r="D35" s="16"/>
      <c r="E35" s="16"/>
      <c r="F35" s="17"/>
      <c r="G35" s="16"/>
      <c r="H35" s="18"/>
    </row>
    <row r="36" spans="2:8" ht="99.95" customHeight="1">
      <c r="B36" s="14"/>
      <c r="C36" s="15"/>
      <c r="D36" s="16"/>
      <c r="E36" s="16"/>
      <c r="F36" s="17"/>
      <c r="G36" s="16"/>
      <c r="H36" s="18"/>
    </row>
    <row r="37" spans="2:8" ht="99.95" customHeight="1">
      <c r="B37" s="14"/>
      <c r="C37" s="15"/>
      <c r="D37" s="16"/>
      <c r="E37" s="16"/>
      <c r="F37" s="17"/>
      <c r="G37" s="16"/>
      <c r="H37" s="18"/>
    </row>
    <row r="38" spans="2:8" ht="99.95" customHeight="1">
      <c r="B38" s="14"/>
      <c r="C38" s="15"/>
      <c r="D38" s="16"/>
      <c r="E38" s="16"/>
      <c r="F38" s="17"/>
      <c r="G38" s="16"/>
      <c r="H38" s="18"/>
    </row>
    <row r="39" spans="2:8" ht="99.95" customHeight="1">
      <c r="B39" s="14"/>
      <c r="C39" s="15"/>
      <c r="D39" s="16"/>
      <c r="E39" s="16"/>
      <c r="F39" s="17"/>
      <c r="G39" s="16"/>
      <c r="H39" s="18"/>
    </row>
    <row r="40" spans="2:8" ht="99.95" customHeight="1">
      <c r="B40" s="14"/>
      <c r="C40" s="15"/>
      <c r="D40" s="16"/>
      <c r="E40" s="16"/>
      <c r="F40" s="17"/>
      <c r="G40" s="16"/>
      <c r="H40" s="18"/>
    </row>
    <row r="41" spans="2:8" ht="99.95" customHeight="1">
      <c r="B41" s="14"/>
      <c r="C41" s="15"/>
      <c r="D41" s="16"/>
      <c r="E41" s="16"/>
      <c r="F41" s="17"/>
      <c r="G41" s="16"/>
      <c r="H41" s="18"/>
    </row>
    <row r="42" spans="2:8" ht="99.95" customHeight="1">
      <c r="B42" s="14"/>
      <c r="C42" s="15"/>
      <c r="D42" s="16"/>
      <c r="E42" s="16"/>
      <c r="F42" s="17"/>
      <c r="G42" s="16"/>
      <c r="H42" s="18"/>
    </row>
    <row r="43" spans="2:8" ht="99.95" customHeight="1">
      <c r="B43" s="14"/>
      <c r="C43" s="15"/>
      <c r="D43" s="16"/>
      <c r="E43" s="16"/>
      <c r="F43" s="17"/>
      <c r="G43" s="16"/>
      <c r="H43" s="18"/>
    </row>
    <row r="44" spans="2:8" ht="99.95" customHeight="1">
      <c r="B44" s="14"/>
      <c r="C44" s="15"/>
      <c r="D44" s="16"/>
      <c r="E44" s="16"/>
      <c r="F44" s="17"/>
      <c r="G44" s="16"/>
      <c r="H44" s="18"/>
    </row>
    <row r="45" spans="2:8" ht="99.95" customHeight="1">
      <c r="B45" s="14"/>
      <c r="C45" s="15"/>
      <c r="D45" s="16"/>
      <c r="E45" s="16"/>
      <c r="F45" s="17"/>
      <c r="G45" s="16"/>
      <c r="H45" s="18"/>
    </row>
    <row r="46" spans="2:8" ht="99.95" customHeight="1">
      <c r="B46" s="14"/>
      <c r="C46" s="15"/>
      <c r="D46" s="16"/>
      <c r="E46" s="16"/>
      <c r="F46" s="17"/>
      <c r="G46" s="16"/>
      <c r="H46" s="18"/>
    </row>
    <row r="47" spans="2:8" ht="99.95" customHeight="1">
      <c r="B47" s="14"/>
      <c r="C47" s="15"/>
      <c r="D47" s="16"/>
      <c r="E47" s="16"/>
      <c r="F47" s="17"/>
      <c r="G47" s="16"/>
      <c r="H47" s="18"/>
    </row>
    <row r="48" spans="2:8" ht="99.95" customHeight="1">
      <c r="B48" s="14"/>
      <c r="C48" s="15"/>
      <c r="D48" s="16"/>
      <c r="E48" s="16"/>
      <c r="F48" s="17"/>
      <c r="G48" s="16"/>
      <c r="H48" s="18"/>
    </row>
    <row r="49" spans="2:8" ht="99.95" customHeight="1">
      <c r="B49" s="14"/>
      <c r="C49" s="15"/>
      <c r="D49" s="16"/>
      <c r="E49" s="16"/>
      <c r="F49" s="17"/>
      <c r="G49" s="16"/>
      <c r="H49" s="18"/>
    </row>
    <row r="50" spans="2:8" ht="99.95" customHeight="1">
      <c r="B50" s="14"/>
      <c r="C50" s="15"/>
      <c r="D50" s="16"/>
      <c r="E50" s="16"/>
      <c r="F50" s="17"/>
      <c r="G50" s="16"/>
      <c r="H50" s="18"/>
    </row>
    <row r="51" spans="2:8" ht="99.95" customHeight="1">
      <c r="B51" s="14"/>
      <c r="C51" s="15"/>
      <c r="D51" s="16"/>
      <c r="E51" s="16"/>
      <c r="F51" s="17"/>
      <c r="G51" s="16"/>
      <c r="H51" s="18"/>
    </row>
    <row r="52" spans="2:8" ht="115.5" customHeight="1">
      <c r="B52" s="14"/>
      <c r="C52" s="15"/>
      <c r="D52" s="16"/>
      <c r="E52" s="16"/>
      <c r="F52" s="17"/>
      <c r="G52" s="16"/>
      <c r="H52" s="18"/>
    </row>
    <row r="53" spans="2:8" ht="99.95" customHeight="1">
      <c r="B53" s="14"/>
      <c r="C53" s="15"/>
      <c r="D53" s="16"/>
      <c r="E53" s="16"/>
      <c r="F53" s="17"/>
      <c r="G53" s="16"/>
      <c r="H53" s="18"/>
    </row>
    <row r="54" spans="2:8" ht="99.95" customHeight="1">
      <c r="B54" s="14"/>
      <c r="C54" s="15"/>
      <c r="D54" s="16"/>
      <c r="E54" s="16"/>
      <c r="F54" s="17"/>
      <c r="G54" s="16"/>
      <c r="H54" s="18"/>
    </row>
    <row r="55" spans="2:8" ht="99.95" customHeight="1">
      <c r="B55" s="14"/>
      <c r="C55" s="15"/>
      <c r="D55" s="16"/>
      <c r="E55" s="16"/>
      <c r="F55" s="17"/>
      <c r="G55" s="16"/>
      <c r="H55" s="18"/>
    </row>
    <row r="56" spans="2:8" ht="99.95" customHeight="1">
      <c r="B56" s="14"/>
      <c r="C56" s="15"/>
      <c r="D56" s="16"/>
      <c r="E56" s="16"/>
      <c r="F56" s="17"/>
      <c r="G56" s="16"/>
      <c r="H56" s="18"/>
    </row>
    <row r="57" spans="2:8" ht="99.95" customHeight="1">
      <c r="B57" s="14"/>
      <c r="C57" s="15"/>
      <c r="D57" s="16"/>
      <c r="E57" s="16"/>
      <c r="F57" s="17"/>
      <c r="G57" s="16"/>
      <c r="H57" s="18"/>
    </row>
    <row r="58" spans="2:8" ht="99.95" customHeight="1">
      <c r="B58" s="14"/>
      <c r="C58" s="15"/>
      <c r="D58" s="16"/>
      <c r="E58" s="16"/>
      <c r="F58" s="17"/>
      <c r="G58" s="16"/>
      <c r="H58" s="18"/>
    </row>
    <row r="59" spans="2:8" ht="99.95" customHeight="1">
      <c r="B59" s="14"/>
      <c r="C59" s="15"/>
      <c r="D59" s="16"/>
      <c r="E59" s="16"/>
      <c r="F59" s="17"/>
      <c r="G59" s="16"/>
      <c r="H59" s="18"/>
    </row>
    <row r="60" spans="2:8" ht="99.95" customHeight="1">
      <c r="B60" s="14"/>
      <c r="C60" s="15"/>
      <c r="D60" s="16"/>
      <c r="E60" s="16"/>
      <c r="F60" s="17"/>
      <c r="G60" s="16"/>
      <c r="H60" s="18"/>
    </row>
    <row r="61" spans="2:8" ht="99.95" customHeight="1">
      <c r="B61" s="14"/>
      <c r="C61" s="15"/>
      <c r="D61" s="16"/>
      <c r="E61" s="16"/>
      <c r="F61" s="17"/>
      <c r="G61" s="16"/>
      <c r="H61" s="18"/>
    </row>
    <row r="62" spans="2:8" ht="99.95" customHeight="1">
      <c r="B62" s="14"/>
      <c r="C62" s="15"/>
      <c r="D62" s="16"/>
      <c r="E62" s="16"/>
      <c r="F62" s="17"/>
      <c r="G62" s="16"/>
      <c r="H62" s="18"/>
    </row>
    <row r="63" spans="2:8" ht="99.95" customHeight="1">
      <c r="B63" s="14"/>
      <c r="C63" s="15"/>
      <c r="D63" s="16"/>
      <c r="E63" s="16"/>
      <c r="F63" s="17"/>
      <c r="G63" s="16"/>
      <c r="H63" s="18"/>
    </row>
    <row r="64" spans="2:8" ht="99.95" customHeight="1">
      <c r="B64" s="14"/>
      <c r="C64" s="15"/>
      <c r="D64" s="16"/>
      <c r="E64" s="16"/>
      <c r="F64" s="17"/>
      <c r="G64" s="16"/>
      <c r="H64" s="18"/>
    </row>
    <row r="65" spans="2:8" ht="99.95" customHeight="1">
      <c r="B65" s="14"/>
      <c r="C65" s="15"/>
      <c r="D65" s="16"/>
      <c r="E65" s="16"/>
      <c r="F65" s="17"/>
      <c r="G65" s="16"/>
      <c r="H65" s="18"/>
    </row>
    <row r="66" spans="2:8" ht="99.95" customHeight="1">
      <c r="B66" s="14"/>
      <c r="C66" s="15"/>
      <c r="D66" s="16"/>
      <c r="E66" s="16"/>
      <c r="F66" s="17"/>
      <c r="G66" s="16"/>
      <c r="H66" s="18"/>
    </row>
    <row r="67" spans="2:8" ht="99.95" customHeight="1">
      <c r="B67" s="14"/>
      <c r="C67" s="15"/>
      <c r="D67" s="16"/>
      <c r="E67" s="16"/>
      <c r="F67" s="17"/>
      <c r="G67" s="16"/>
      <c r="H67" s="18"/>
    </row>
    <row r="68" spans="2:8" ht="99.95" customHeight="1">
      <c r="B68" s="14"/>
      <c r="C68" s="15"/>
      <c r="D68" s="16"/>
      <c r="E68" s="16"/>
      <c r="F68" s="17"/>
      <c r="G68" s="16"/>
      <c r="H68" s="18"/>
    </row>
    <row r="69" spans="2:8" ht="99.95" customHeight="1">
      <c r="B69" s="14"/>
      <c r="C69" s="15"/>
      <c r="D69" s="16"/>
      <c r="E69" s="16"/>
      <c r="F69" s="17"/>
      <c r="G69" s="16"/>
      <c r="H69" s="18"/>
    </row>
    <row r="70" spans="2:8" ht="99.95" customHeight="1">
      <c r="B70" s="14"/>
      <c r="C70" s="15"/>
      <c r="D70" s="16"/>
      <c r="E70" s="16"/>
      <c r="F70" s="17"/>
      <c r="G70" s="16"/>
      <c r="H70" s="18"/>
    </row>
    <row r="71" spans="2:8" ht="99.95" customHeight="1">
      <c r="B71" s="14"/>
      <c r="C71" s="15"/>
      <c r="D71" s="16"/>
      <c r="E71" s="16"/>
      <c r="F71" s="17"/>
      <c r="G71" s="16"/>
      <c r="H71" s="18"/>
    </row>
    <row r="72" spans="2:8" ht="99.95" customHeight="1">
      <c r="B72" s="14"/>
      <c r="C72" s="15"/>
      <c r="D72" s="16"/>
      <c r="E72" s="16"/>
      <c r="F72" s="17"/>
      <c r="G72" s="16"/>
      <c r="H72" s="18"/>
    </row>
    <row r="73" spans="2:8" ht="99.95" customHeight="1">
      <c r="B73" s="14"/>
      <c r="C73" s="15"/>
      <c r="D73" s="16"/>
      <c r="E73" s="16"/>
      <c r="F73" s="17"/>
      <c r="G73" s="16"/>
      <c r="H73" s="18"/>
    </row>
    <row r="74" spans="2:8" ht="99.95" customHeight="1">
      <c r="B74" s="14"/>
      <c r="C74" s="15"/>
      <c r="D74" s="16"/>
      <c r="E74" s="16"/>
      <c r="F74" s="17"/>
      <c r="G74" s="16"/>
      <c r="H74" s="18"/>
    </row>
    <row r="75" spans="2:8" ht="99.95" customHeight="1">
      <c r="B75" s="14"/>
      <c r="C75" s="15"/>
      <c r="D75" s="16"/>
      <c r="E75" s="16"/>
      <c r="F75" s="17"/>
      <c r="G75" s="16"/>
      <c r="H75" s="18"/>
    </row>
    <row r="76" spans="2:8" ht="99.95" customHeight="1">
      <c r="B76" s="14"/>
      <c r="C76" s="15"/>
      <c r="D76" s="16"/>
      <c r="E76" s="16"/>
      <c r="F76" s="17"/>
      <c r="G76" s="16"/>
      <c r="H76" s="18"/>
    </row>
    <row r="77" spans="2:8" ht="99.95" customHeight="1">
      <c r="B77" s="14"/>
      <c r="C77" s="15"/>
      <c r="D77" s="16"/>
      <c r="E77" s="16"/>
      <c r="F77" s="17"/>
      <c r="G77" s="16"/>
      <c r="H77" s="18"/>
    </row>
    <row r="78" spans="2:8" ht="99.95" customHeight="1">
      <c r="B78" s="14"/>
      <c r="C78" s="15"/>
      <c r="D78" s="16"/>
      <c r="E78" s="16"/>
      <c r="F78" s="17"/>
      <c r="G78" s="16"/>
      <c r="H78" s="18"/>
    </row>
    <row r="79" spans="2:8" ht="99.95" customHeight="1">
      <c r="B79" s="14"/>
      <c r="C79" s="15"/>
      <c r="D79" s="16"/>
      <c r="E79" s="16"/>
      <c r="F79" s="17"/>
      <c r="G79" s="16"/>
      <c r="H79" s="18"/>
    </row>
    <row r="80" spans="2:8" ht="99.95" customHeight="1">
      <c r="B80" s="14"/>
      <c r="C80" s="15"/>
      <c r="D80" s="16"/>
      <c r="E80" s="16"/>
      <c r="F80" s="17"/>
      <c r="G80" s="16"/>
      <c r="H80" s="18"/>
    </row>
    <row r="81" spans="2:8" ht="99.95" customHeight="1">
      <c r="B81" s="14"/>
      <c r="C81" s="15"/>
      <c r="D81" s="16"/>
      <c r="E81" s="16"/>
      <c r="F81" s="17"/>
      <c r="G81" s="16"/>
      <c r="H81" s="18"/>
    </row>
    <row r="82" spans="2:8" ht="99.95" customHeight="1">
      <c r="B82" s="14"/>
      <c r="C82" s="15"/>
      <c r="D82" s="16"/>
      <c r="E82" s="16"/>
      <c r="F82" s="17"/>
      <c r="G82" s="16"/>
      <c r="H82" s="18"/>
    </row>
    <row r="83" spans="2:8" ht="99.95" customHeight="1">
      <c r="B83" s="14"/>
      <c r="C83" s="15"/>
      <c r="D83" s="16"/>
      <c r="E83" s="16"/>
      <c r="F83" s="17"/>
      <c r="G83" s="16"/>
      <c r="H83" s="18"/>
    </row>
    <row r="84" spans="2:8" ht="99.95" customHeight="1">
      <c r="B84" s="14"/>
      <c r="C84" s="15"/>
      <c r="D84" s="16"/>
      <c r="E84" s="16"/>
      <c r="F84" s="17"/>
      <c r="G84" s="16"/>
      <c r="H84" s="18"/>
    </row>
    <row r="85" spans="2:8" ht="99.95" customHeight="1">
      <c r="B85" s="14"/>
      <c r="C85" s="15"/>
      <c r="D85" s="16"/>
      <c r="E85" s="16"/>
      <c r="F85" s="17"/>
      <c r="G85" s="16"/>
      <c r="H85" s="18"/>
    </row>
    <row r="86" spans="2:8" ht="99.95" customHeight="1">
      <c r="B86" s="14"/>
      <c r="C86" s="15"/>
      <c r="D86" s="16"/>
      <c r="E86" s="16"/>
      <c r="F86" s="17"/>
      <c r="G86" s="16"/>
      <c r="H86" s="18"/>
    </row>
    <row r="87" spans="2:8" ht="99.95" customHeight="1">
      <c r="B87" s="14"/>
      <c r="C87" s="15"/>
      <c r="D87" s="16"/>
      <c r="E87" s="16"/>
      <c r="F87" s="17"/>
      <c r="G87" s="16"/>
      <c r="H87" s="18"/>
    </row>
    <row r="88" spans="2:8" ht="99.95" customHeight="1">
      <c r="B88" s="14"/>
      <c r="C88" s="15"/>
      <c r="D88" s="16"/>
      <c r="E88" s="16"/>
      <c r="F88" s="17"/>
      <c r="G88" s="16"/>
      <c r="H88" s="18"/>
    </row>
    <row r="89" spans="2:8" ht="99.95" customHeight="1">
      <c r="B89" s="14"/>
      <c r="C89" s="15"/>
      <c r="D89" s="16"/>
      <c r="E89" s="16"/>
      <c r="F89" s="17"/>
      <c r="G89" s="16"/>
      <c r="H89" s="18"/>
    </row>
    <row r="90" spans="2:8" ht="99.95" customHeight="1">
      <c r="B90" s="14"/>
      <c r="C90" s="15"/>
      <c r="D90" s="16"/>
      <c r="E90" s="16"/>
      <c r="F90" s="17"/>
      <c r="G90" s="16"/>
      <c r="H90" s="18"/>
    </row>
    <row r="91" spans="2:8" ht="99.95" customHeight="1">
      <c r="B91" s="14"/>
      <c r="C91" s="15"/>
      <c r="D91" s="16"/>
      <c r="E91" s="16"/>
      <c r="F91" s="17"/>
      <c r="G91" s="16"/>
      <c r="H91" s="18"/>
    </row>
    <row r="92" spans="2:8" ht="99.95" customHeight="1">
      <c r="B92" s="14"/>
      <c r="C92" s="15"/>
      <c r="D92" s="16"/>
      <c r="E92" s="16"/>
      <c r="F92" s="17"/>
      <c r="G92" s="16"/>
      <c r="H92" s="18"/>
    </row>
    <row r="93" spans="2:8" ht="99.95" customHeight="1">
      <c r="B93" s="14"/>
      <c r="C93" s="15"/>
      <c r="D93" s="16"/>
      <c r="E93" s="16"/>
      <c r="F93" s="17"/>
      <c r="G93" s="16"/>
      <c r="H93" s="18"/>
    </row>
    <row r="94" spans="2:8" ht="99.95" customHeight="1">
      <c r="B94" s="14"/>
      <c r="C94" s="15"/>
      <c r="D94" s="16"/>
      <c r="E94" s="16"/>
      <c r="F94" s="17"/>
      <c r="G94" s="16"/>
      <c r="H94" s="18"/>
    </row>
    <row r="95" spans="2:8" ht="99.95" customHeight="1">
      <c r="B95" s="14"/>
      <c r="C95" s="15"/>
      <c r="D95" s="16"/>
      <c r="E95" s="16"/>
      <c r="F95" s="17"/>
      <c r="G95" s="16"/>
      <c r="H95" s="18"/>
    </row>
    <row r="96" spans="2:8" ht="99.95" customHeight="1">
      <c r="B96" s="14"/>
      <c r="C96" s="15"/>
      <c r="D96" s="16"/>
      <c r="E96" s="16"/>
      <c r="F96" s="17"/>
      <c r="G96" s="16"/>
      <c r="H96" s="18"/>
    </row>
    <row r="97" spans="2:8" ht="99.95" customHeight="1">
      <c r="B97" s="14"/>
      <c r="C97" s="15"/>
      <c r="D97" s="16"/>
      <c r="E97" s="16"/>
      <c r="F97" s="17"/>
      <c r="G97" s="16"/>
      <c r="H97" s="18"/>
    </row>
    <row r="98" spans="2:8" ht="99.95" customHeight="1">
      <c r="B98" s="14"/>
      <c r="C98" s="15"/>
      <c r="D98" s="16"/>
      <c r="E98" s="16"/>
      <c r="F98" s="17"/>
      <c r="G98" s="16"/>
      <c r="H98" s="18"/>
    </row>
    <row r="99" spans="2:8" ht="99.95" customHeight="1">
      <c r="B99" s="14"/>
      <c r="C99" s="15"/>
      <c r="D99" s="16"/>
      <c r="E99" s="16"/>
      <c r="F99" s="17"/>
      <c r="G99" s="16"/>
      <c r="H99" s="18"/>
    </row>
    <row r="100" spans="2:8" ht="99.95" customHeight="1">
      <c r="B100" s="14"/>
      <c r="C100" s="15"/>
      <c r="D100" s="16"/>
      <c r="E100" s="16"/>
      <c r="F100" s="17"/>
      <c r="G100" s="16"/>
      <c r="H100" s="18"/>
    </row>
    <row r="101" spans="2:8" ht="99.95" customHeight="1">
      <c r="B101" s="14"/>
      <c r="C101" s="15"/>
      <c r="D101" s="16"/>
      <c r="E101" s="16"/>
      <c r="F101" s="17"/>
      <c r="G101" s="16"/>
      <c r="H101" s="18"/>
    </row>
    <row r="102" spans="2:8" ht="99.95" customHeight="1">
      <c r="B102" s="14"/>
      <c r="C102" s="15"/>
      <c r="D102" s="16"/>
      <c r="E102" s="16"/>
      <c r="F102" s="17"/>
      <c r="G102" s="16"/>
      <c r="H102" s="18"/>
    </row>
    <row r="103" spans="2:8" ht="99.95" customHeight="1">
      <c r="B103" s="14"/>
      <c r="C103" s="15"/>
      <c r="D103" s="16"/>
      <c r="E103" s="16"/>
      <c r="F103" s="17"/>
      <c r="G103" s="16"/>
      <c r="H103" s="18"/>
    </row>
    <row r="104" spans="2:8" ht="99.95" customHeight="1">
      <c r="B104" s="14"/>
      <c r="C104" s="15"/>
      <c r="D104" s="16"/>
      <c r="E104" s="16"/>
      <c r="F104" s="17"/>
      <c r="G104" s="16"/>
      <c r="H104" s="18"/>
    </row>
    <row r="105" spans="2:8" ht="99.95" customHeight="1">
      <c r="B105" s="14"/>
      <c r="C105" s="15"/>
      <c r="D105" s="16"/>
      <c r="E105" s="16"/>
      <c r="F105" s="17"/>
      <c r="G105" s="16"/>
      <c r="H105" s="18"/>
    </row>
    <row r="106" spans="2:8" ht="99.95" customHeight="1">
      <c r="B106" s="14"/>
      <c r="C106" s="15"/>
      <c r="D106" s="16"/>
      <c r="E106" s="16"/>
      <c r="F106" s="17"/>
      <c r="G106" s="16"/>
      <c r="H106" s="18"/>
    </row>
    <row r="107" spans="2:8" ht="99.95" customHeight="1">
      <c r="B107" s="14"/>
      <c r="C107" s="15"/>
      <c r="D107" s="16"/>
      <c r="E107" s="16"/>
      <c r="F107" s="17"/>
      <c r="G107" s="16"/>
      <c r="H107" s="18"/>
    </row>
    <row r="108" spans="2:8" ht="99.95" customHeight="1">
      <c r="B108" s="14"/>
      <c r="C108" s="15"/>
      <c r="D108" s="16"/>
      <c r="E108" s="16"/>
      <c r="F108" s="17"/>
      <c r="G108" s="16"/>
      <c r="H108" s="18"/>
    </row>
    <row r="109" spans="2:8" ht="99.95" customHeight="1">
      <c r="B109" s="14"/>
      <c r="C109" s="15"/>
      <c r="D109" s="16"/>
      <c r="E109" s="16"/>
      <c r="F109" s="17"/>
      <c r="G109" s="16"/>
      <c r="H109" s="18"/>
    </row>
    <row r="110" spans="2:8" ht="99.95" customHeight="1">
      <c r="B110" s="14"/>
      <c r="C110" s="15"/>
      <c r="D110" s="16"/>
      <c r="E110" s="16"/>
      <c r="F110" s="17"/>
      <c r="G110" s="16"/>
      <c r="H110" s="18"/>
    </row>
    <row r="111" spans="2:8" ht="99.95" customHeight="1">
      <c r="B111" s="14"/>
      <c r="C111" s="15"/>
      <c r="D111" s="16"/>
      <c r="E111" s="16"/>
      <c r="F111" s="17"/>
      <c r="G111" s="16"/>
      <c r="H111" s="18"/>
    </row>
    <row r="112" spans="2:8" ht="99.95" customHeight="1">
      <c r="B112" s="14"/>
      <c r="C112" s="15"/>
      <c r="D112" s="16"/>
      <c r="E112" s="16"/>
      <c r="F112" s="17"/>
      <c r="G112" s="16"/>
      <c r="H112" s="18"/>
    </row>
    <row r="113" spans="2:8" ht="99.95" customHeight="1">
      <c r="B113" s="14"/>
      <c r="C113" s="15"/>
      <c r="D113" s="16"/>
      <c r="E113" s="16"/>
      <c r="F113" s="17"/>
      <c r="G113" s="16"/>
      <c r="H113" s="18"/>
    </row>
    <row r="114" spans="2:8" ht="99.95" customHeight="1">
      <c r="B114" s="14"/>
      <c r="C114" s="15"/>
      <c r="D114" s="16"/>
      <c r="E114" s="16"/>
      <c r="F114" s="17"/>
      <c r="G114" s="16"/>
      <c r="H114" s="18"/>
    </row>
    <row r="115" spans="2:8" ht="99.95" customHeight="1">
      <c r="B115" s="14"/>
      <c r="C115" s="15"/>
      <c r="D115" s="16"/>
      <c r="E115" s="16"/>
      <c r="F115" s="17"/>
      <c r="G115" s="16"/>
      <c r="H115" s="18"/>
    </row>
    <row r="116" spans="2:8" ht="99.95" customHeight="1">
      <c r="B116" s="14"/>
      <c r="C116" s="15"/>
      <c r="D116" s="16"/>
      <c r="E116" s="16"/>
      <c r="F116" s="17"/>
      <c r="G116" s="16"/>
      <c r="H116" s="18"/>
    </row>
    <row r="117" spans="2:8" ht="99.95" customHeight="1">
      <c r="B117" s="14"/>
      <c r="C117" s="15"/>
      <c r="D117" s="16"/>
      <c r="E117" s="16"/>
      <c r="F117" s="17"/>
      <c r="G117" s="16"/>
      <c r="H117" s="18"/>
    </row>
    <row r="118" spans="2:8" ht="99.95" customHeight="1">
      <c r="B118" s="14"/>
      <c r="C118" s="15"/>
      <c r="D118" s="16"/>
      <c r="E118" s="16"/>
      <c r="F118" s="17"/>
      <c r="G118" s="16"/>
      <c r="H118" s="18"/>
    </row>
    <row r="119" spans="2:8" ht="99.95" customHeight="1">
      <c r="B119" s="14"/>
      <c r="C119" s="15"/>
      <c r="D119" s="16"/>
      <c r="E119" s="16"/>
      <c r="F119" s="17"/>
      <c r="G119" s="16"/>
      <c r="H119" s="18"/>
    </row>
    <row r="120" spans="2:8" ht="99.95" customHeight="1">
      <c r="B120" s="14"/>
      <c r="C120" s="15"/>
      <c r="D120" s="16"/>
      <c r="E120" s="16"/>
      <c r="F120" s="17"/>
      <c r="G120" s="16"/>
      <c r="H120" s="18"/>
    </row>
    <row r="121" spans="2:8" ht="99.95" customHeight="1">
      <c r="B121" s="14"/>
      <c r="C121" s="15"/>
      <c r="D121" s="16"/>
      <c r="E121" s="16"/>
      <c r="F121" s="17"/>
      <c r="G121" s="16"/>
      <c r="H121" s="18"/>
    </row>
    <row r="122" spans="2:8" ht="99.95" customHeight="1">
      <c r="B122" s="14"/>
      <c r="C122" s="15"/>
      <c r="D122" s="16"/>
      <c r="E122" s="16"/>
      <c r="F122" s="17"/>
      <c r="G122" s="16"/>
      <c r="H122" s="18"/>
    </row>
    <row r="123" spans="2:8" ht="99.95" customHeight="1">
      <c r="B123" s="14"/>
      <c r="C123" s="15"/>
      <c r="D123" s="16"/>
      <c r="E123" s="16"/>
      <c r="F123" s="17"/>
      <c r="G123" s="16"/>
      <c r="H123" s="18"/>
    </row>
    <row r="124" spans="2:8" ht="99.95" customHeight="1">
      <c r="B124" s="14"/>
      <c r="C124" s="15"/>
      <c r="D124" s="16"/>
      <c r="E124" s="16"/>
      <c r="F124" s="17"/>
      <c r="G124" s="16"/>
      <c r="H124" s="18"/>
    </row>
    <row r="125" spans="2:8" ht="99.95" customHeight="1">
      <c r="B125" s="14"/>
      <c r="C125" s="15"/>
      <c r="D125" s="16"/>
      <c r="E125" s="16"/>
      <c r="F125" s="17"/>
      <c r="G125" s="16"/>
      <c r="H125" s="18"/>
    </row>
    <row r="126" spans="2:8" ht="99.95" customHeight="1">
      <c r="B126" s="14"/>
      <c r="C126" s="15"/>
      <c r="D126" s="16"/>
      <c r="E126" s="16"/>
      <c r="F126" s="17"/>
      <c r="G126" s="16"/>
      <c r="H126" s="18"/>
    </row>
    <row r="127" spans="2:8" ht="99.95" customHeight="1">
      <c r="B127" s="14"/>
      <c r="C127" s="15"/>
      <c r="D127" s="16"/>
      <c r="E127" s="16"/>
      <c r="F127" s="17"/>
      <c r="G127" s="16"/>
      <c r="H127" s="18"/>
    </row>
    <row r="128" spans="2:8" ht="99.95" customHeight="1">
      <c r="B128" s="14"/>
      <c r="C128" s="15"/>
      <c r="D128" s="16"/>
      <c r="E128" s="16"/>
      <c r="F128" s="17"/>
      <c r="G128" s="16"/>
      <c r="H128" s="18"/>
    </row>
    <row r="129" spans="2:8" ht="99.95" customHeight="1">
      <c r="B129" s="14"/>
      <c r="C129" s="15"/>
      <c r="D129" s="16"/>
      <c r="E129" s="16"/>
      <c r="F129" s="17"/>
      <c r="G129" s="16"/>
      <c r="H129" s="18"/>
    </row>
    <row r="130" spans="2:8" ht="99.95" customHeight="1">
      <c r="B130" s="14"/>
      <c r="C130" s="15"/>
      <c r="D130" s="16"/>
      <c r="E130" s="16"/>
      <c r="F130" s="17"/>
      <c r="G130" s="16"/>
      <c r="H130" s="18"/>
    </row>
    <row r="131" spans="2:8" ht="99.95" customHeight="1">
      <c r="B131" s="14"/>
      <c r="C131" s="15"/>
      <c r="D131" s="16"/>
      <c r="E131" s="16"/>
      <c r="F131" s="17"/>
      <c r="G131" s="16"/>
      <c r="H131" s="18"/>
    </row>
    <row r="132" spans="2:8" ht="99.95" customHeight="1">
      <c r="B132" s="14"/>
      <c r="C132" s="15"/>
      <c r="D132" s="16"/>
      <c r="E132" s="16"/>
      <c r="F132" s="17"/>
      <c r="G132" s="16"/>
      <c r="H132" s="18"/>
    </row>
    <row r="133" spans="2:8" ht="99.95" customHeight="1">
      <c r="B133" s="14"/>
      <c r="C133" s="15"/>
      <c r="D133" s="16"/>
      <c r="E133" s="16"/>
      <c r="F133" s="17"/>
      <c r="G133" s="16"/>
      <c r="H133" s="18"/>
    </row>
    <row r="134" spans="2:8" ht="99.95" customHeight="1">
      <c r="B134" s="14"/>
      <c r="C134" s="15"/>
      <c r="D134" s="16"/>
      <c r="E134" s="16"/>
      <c r="F134" s="17"/>
      <c r="G134" s="16"/>
      <c r="H134" s="18"/>
    </row>
    <row r="135" spans="2:8" ht="99.95" customHeight="1">
      <c r="B135" s="14"/>
      <c r="C135" s="15"/>
      <c r="D135" s="16"/>
      <c r="E135" s="16"/>
      <c r="F135" s="17"/>
      <c r="G135" s="16"/>
      <c r="H135" s="18"/>
    </row>
    <row r="136" spans="2:8" ht="99.95" customHeight="1">
      <c r="B136" s="14"/>
      <c r="C136" s="15"/>
      <c r="D136" s="16"/>
      <c r="E136" s="16"/>
      <c r="F136" s="17"/>
      <c r="G136" s="16"/>
      <c r="H136" s="18"/>
    </row>
    <row r="137" spans="2:8" ht="99.95" customHeight="1">
      <c r="B137" s="14"/>
      <c r="C137" s="15"/>
      <c r="D137" s="16"/>
      <c r="E137" s="16"/>
      <c r="F137" s="17"/>
      <c r="G137" s="16"/>
      <c r="H137" s="18"/>
    </row>
    <row r="138" spans="2:8" ht="99.95" customHeight="1">
      <c r="B138" s="14"/>
      <c r="C138" s="15"/>
      <c r="D138" s="16"/>
      <c r="E138" s="16"/>
      <c r="F138" s="17"/>
      <c r="G138" s="16"/>
      <c r="H138" s="18"/>
    </row>
    <row r="139" spans="2:8" ht="99.95" customHeight="1">
      <c r="B139" s="14"/>
      <c r="C139" s="15"/>
      <c r="D139" s="16"/>
      <c r="E139" s="16"/>
      <c r="F139" s="17"/>
      <c r="G139" s="16"/>
      <c r="H139" s="18"/>
    </row>
    <row r="140" spans="2:8" ht="99.95" customHeight="1">
      <c r="B140" s="14"/>
      <c r="C140" s="15"/>
      <c r="D140" s="16"/>
      <c r="E140" s="16"/>
      <c r="F140" s="17"/>
      <c r="G140" s="16"/>
      <c r="H140" s="18"/>
    </row>
    <row r="141" spans="2:8" ht="99.95" customHeight="1">
      <c r="B141" s="14"/>
      <c r="C141" s="15"/>
      <c r="D141" s="16"/>
      <c r="E141" s="16"/>
      <c r="F141" s="17"/>
      <c r="G141" s="16"/>
      <c r="H141" s="18"/>
    </row>
    <row r="142" spans="2:8" ht="99.95" customHeight="1">
      <c r="B142" s="14"/>
      <c r="C142" s="15"/>
      <c r="D142" s="16"/>
      <c r="E142" s="16"/>
      <c r="F142" s="17"/>
      <c r="G142" s="16"/>
      <c r="H142" s="18"/>
    </row>
    <row r="143" spans="2:8" ht="99.95" customHeight="1">
      <c r="B143" s="14"/>
      <c r="C143" s="15"/>
      <c r="D143" s="16"/>
      <c r="E143" s="16"/>
      <c r="F143" s="17"/>
      <c r="G143" s="16"/>
      <c r="H143" s="18"/>
    </row>
    <row r="144" spans="2:8" ht="99.95" customHeight="1">
      <c r="B144" s="14"/>
      <c r="C144" s="15"/>
      <c r="D144" s="16"/>
      <c r="E144" s="16"/>
      <c r="F144" s="17"/>
      <c r="G144" s="16"/>
      <c r="H144" s="18"/>
    </row>
    <row r="145" spans="2:8" ht="99.95" customHeight="1">
      <c r="B145" s="14"/>
      <c r="C145" s="15"/>
      <c r="D145" s="16"/>
      <c r="E145" s="16"/>
      <c r="F145" s="17"/>
      <c r="G145" s="16"/>
      <c r="H145" s="18"/>
    </row>
    <row r="146" spans="2:8" ht="99.95" customHeight="1">
      <c r="B146" s="14"/>
      <c r="C146" s="15"/>
      <c r="D146" s="16"/>
      <c r="E146" s="16"/>
      <c r="F146" s="17"/>
      <c r="G146" s="16"/>
      <c r="H146" s="18"/>
    </row>
    <row r="147" spans="2:8" ht="99.95" customHeight="1">
      <c r="B147" s="14"/>
      <c r="C147" s="15"/>
      <c r="D147" s="16"/>
      <c r="E147" s="16"/>
      <c r="F147" s="17"/>
      <c r="G147" s="16"/>
      <c r="H147" s="18"/>
    </row>
    <row r="148" spans="2:8" ht="99.95" customHeight="1">
      <c r="B148" s="14"/>
      <c r="C148" s="15"/>
      <c r="D148" s="16"/>
      <c r="E148" s="16"/>
      <c r="F148" s="17"/>
      <c r="G148" s="16"/>
      <c r="H148" s="18"/>
    </row>
    <row r="149" spans="2:8" ht="99.95" customHeight="1">
      <c r="B149" s="14"/>
      <c r="C149" s="15"/>
      <c r="D149" s="16"/>
      <c r="E149" s="16"/>
      <c r="F149" s="17"/>
      <c r="G149" s="16"/>
      <c r="H149" s="18"/>
    </row>
    <row r="150" spans="2:8" ht="99.95" customHeight="1">
      <c r="B150" s="14"/>
      <c r="C150" s="15"/>
      <c r="D150" s="16"/>
      <c r="E150" s="16"/>
      <c r="F150" s="17"/>
      <c r="G150" s="16"/>
      <c r="H150" s="18"/>
    </row>
    <row r="151" spans="2:8" ht="99.95" customHeight="1">
      <c r="B151" s="14"/>
      <c r="C151" s="15"/>
      <c r="D151" s="16"/>
      <c r="E151" s="16"/>
      <c r="F151" s="17"/>
      <c r="G151" s="16"/>
      <c r="H151" s="18"/>
    </row>
    <row r="152" spans="2:8" ht="99.95" customHeight="1">
      <c r="B152" s="14"/>
      <c r="C152" s="15"/>
      <c r="D152" s="16"/>
      <c r="E152" s="16"/>
      <c r="F152" s="17"/>
      <c r="G152" s="16"/>
      <c r="H152" s="18"/>
    </row>
    <row r="153" spans="2:8" ht="99.95" customHeight="1">
      <c r="B153" s="14"/>
      <c r="C153" s="15"/>
      <c r="D153" s="16"/>
      <c r="E153" s="16"/>
      <c r="F153" s="17"/>
      <c r="G153" s="16"/>
      <c r="H153" s="18"/>
    </row>
    <row r="154" spans="2:8" ht="99.95" customHeight="1">
      <c r="B154" s="14"/>
      <c r="C154" s="15"/>
      <c r="D154" s="16"/>
      <c r="E154" s="16"/>
      <c r="F154" s="17"/>
      <c r="G154" s="16"/>
      <c r="H154" s="18"/>
    </row>
    <row r="155" spans="2:8" ht="99.95" customHeight="1">
      <c r="B155" s="14"/>
      <c r="C155" s="15"/>
      <c r="D155" s="16"/>
      <c r="E155" s="16"/>
      <c r="F155" s="17"/>
      <c r="G155" s="16"/>
      <c r="H155" s="18"/>
    </row>
    <row r="156" spans="2:8" ht="99.95" customHeight="1">
      <c r="B156" s="14"/>
      <c r="C156" s="15"/>
      <c r="D156" s="16"/>
      <c r="E156" s="16"/>
      <c r="F156" s="17"/>
      <c r="G156" s="16"/>
      <c r="H156" s="18"/>
    </row>
    <row r="157" spans="2:8" ht="99.95" customHeight="1">
      <c r="B157" s="14"/>
      <c r="C157" s="15"/>
      <c r="D157" s="16"/>
      <c r="E157" s="16"/>
      <c r="F157" s="17"/>
      <c r="G157" s="16"/>
      <c r="H157" s="18"/>
    </row>
    <row r="158" spans="2:8" ht="99.95" customHeight="1">
      <c r="B158" s="14"/>
      <c r="C158" s="15"/>
      <c r="D158" s="16"/>
      <c r="E158" s="16"/>
      <c r="F158" s="17"/>
      <c r="G158" s="16"/>
      <c r="H158" s="18"/>
    </row>
    <row r="159" spans="2:8" ht="99.95" customHeight="1">
      <c r="B159" s="14"/>
      <c r="C159" s="15"/>
      <c r="D159" s="16"/>
      <c r="E159" s="16"/>
      <c r="F159" s="17"/>
      <c r="G159" s="16"/>
      <c r="H159" s="18"/>
    </row>
    <row r="160" spans="2:8" ht="99.95" customHeight="1">
      <c r="B160" s="14"/>
      <c r="C160" s="15"/>
      <c r="D160" s="16"/>
      <c r="E160" s="16"/>
      <c r="F160" s="17"/>
      <c r="G160" s="16"/>
      <c r="H160" s="18"/>
    </row>
    <row r="161" spans="2:8" ht="99.95" customHeight="1">
      <c r="B161" s="14"/>
      <c r="C161" s="15"/>
      <c r="D161" s="16"/>
      <c r="E161" s="16"/>
      <c r="F161" s="17"/>
      <c r="G161" s="16"/>
      <c r="H161" s="18"/>
    </row>
    <row r="162" spans="2:8" ht="99.95" customHeight="1">
      <c r="B162" s="14"/>
      <c r="C162" s="15"/>
      <c r="D162" s="16"/>
      <c r="E162" s="16"/>
      <c r="F162" s="17"/>
      <c r="G162" s="16"/>
      <c r="H162" s="18"/>
    </row>
    <row r="163" spans="2:8" ht="99.95" customHeight="1">
      <c r="B163" s="14"/>
      <c r="C163" s="15"/>
      <c r="D163" s="16"/>
      <c r="E163" s="16"/>
      <c r="F163" s="17"/>
      <c r="G163" s="16"/>
      <c r="H163" s="18"/>
    </row>
    <row r="164" spans="2:8" ht="99.95" customHeight="1">
      <c r="B164" s="14"/>
      <c r="C164" s="15"/>
      <c r="D164" s="16"/>
      <c r="E164" s="16"/>
      <c r="F164" s="17"/>
      <c r="G164" s="16"/>
      <c r="H164" s="18"/>
    </row>
    <row r="165" spans="2:8" ht="99.95" customHeight="1">
      <c r="B165" s="14"/>
      <c r="C165" s="15"/>
      <c r="D165" s="16"/>
      <c r="E165" s="16"/>
      <c r="F165" s="17"/>
      <c r="G165" s="16"/>
      <c r="H165" s="18"/>
    </row>
    <row r="166" spans="2:8" ht="99.95" customHeight="1">
      <c r="B166" s="14"/>
      <c r="C166" s="15"/>
      <c r="D166" s="16"/>
      <c r="E166" s="16"/>
      <c r="F166" s="17"/>
      <c r="G166" s="16"/>
      <c r="H166" s="18"/>
    </row>
    <row r="167" spans="2:8" ht="99.95" customHeight="1">
      <c r="B167" s="14"/>
      <c r="C167" s="15"/>
      <c r="D167" s="16"/>
      <c r="E167" s="16"/>
      <c r="F167" s="17"/>
      <c r="G167" s="16"/>
      <c r="H167" s="18"/>
    </row>
    <row r="168" spans="2:8" ht="99.95" customHeight="1">
      <c r="B168" s="14"/>
      <c r="C168" s="15"/>
      <c r="D168" s="16"/>
      <c r="E168" s="16"/>
      <c r="F168" s="17"/>
      <c r="G168" s="16"/>
      <c r="H168" s="18"/>
    </row>
    <row r="169" spans="2:8" ht="99.95" customHeight="1">
      <c r="B169" s="14"/>
      <c r="C169" s="15"/>
      <c r="D169" s="16"/>
      <c r="E169" s="16"/>
      <c r="F169" s="17"/>
      <c r="G169" s="16"/>
      <c r="H169" s="18"/>
    </row>
    <row r="170" spans="2:8" ht="99.95" customHeight="1">
      <c r="B170" s="14"/>
      <c r="C170" s="15"/>
      <c r="D170" s="16"/>
      <c r="E170" s="16"/>
      <c r="F170" s="17"/>
      <c r="G170" s="16"/>
      <c r="H170" s="18"/>
    </row>
    <row r="171" spans="2:8" ht="99.95" customHeight="1">
      <c r="B171" s="14"/>
      <c r="C171" s="15"/>
      <c r="D171" s="16"/>
      <c r="E171" s="16"/>
      <c r="F171" s="17"/>
      <c r="G171" s="16"/>
      <c r="H171" s="18"/>
    </row>
    <row r="172" spans="2:8" ht="99.95" customHeight="1">
      <c r="B172" s="14"/>
      <c r="C172" s="15"/>
      <c r="D172" s="16"/>
      <c r="E172" s="16"/>
      <c r="F172" s="17"/>
      <c r="G172" s="16"/>
      <c r="H172" s="18"/>
    </row>
    <row r="173" spans="2:8" ht="99.95" customHeight="1">
      <c r="B173" s="14"/>
      <c r="C173" s="15"/>
      <c r="D173" s="16"/>
      <c r="E173" s="16"/>
      <c r="F173" s="17"/>
      <c r="G173" s="16"/>
      <c r="H173" s="18"/>
    </row>
    <row r="174" spans="2:8" ht="99.95" customHeight="1">
      <c r="B174" s="14"/>
      <c r="C174" s="15"/>
      <c r="D174" s="16"/>
      <c r="E174" s="16"/>
      <c r="F174" s="17"/>
      <c r="G174" s="16"/>
      <c r="H174" s="18"/>
    </row>
    <row r="175" spans="2:8" ht="99.95" customHeight="1">
      <c r="B175" s="14"/>
      <c r="C175" s="15"/>
      <c r="D175" s="16"/>
      <c r="E175" s="16"/>
      <c r="F175" s="17"/>
      <c r="G175" s="16"/>
      <c r="H175" s="18"/>
    </row>
    <row r="176" spans="2:8" ht="99.95" customHeight="1">
      <c r="B176" s="14"/>
      <c r="C176" s="15"/>
      <c r="D176" s="16"/>
      <c r="E176" s="16"/>
      <c r="F176" s="17"/>
      <c r="G176" s="16"/>
      <c r="H176" s="18"/>
    </row>
    <row r="177" spans="2:8" ht="99.95" customHeight="1">
      <c r="B177" s="14"/>
      <c r="C177" s="15"/>
      <c r="D177" s="16"/>
      <c r="E177" s="16"/>
      <c r="F177" s="17"/>
      <c r="G177" s="16"/>
      <c r="H177" s="18"/>
    </row>
    <row r="178" spans="2:8" ht="99.95" customHeight="1">
      <c r="B178" s="14"/>
      <c r="C178" s="15"/>
      <c r="D178" s="16"/>
      <c r="E178" s="16"/>
      <c r="F178" s="17"/>
      <c r="G178" s="16"/>
      <c r="H178" s="18"/>
    </row>
    <row r="179" spans="2:8" ht="99.95" customHeight="1">
      <c r="B179" s="14"/>
      <c r="C179" s="15"/>
      <c r="D179" s="16"/>
      <c r="E179" s="16"/>
      <c r="F179" s="17"/>
      <c r="G179" s="16"/>
      <c r="H179" s="18"/>
    </row>
    <row r="180" spans="2:8" ht="99.95" customHeight="1">
      <c r="B180" s="14"/>
      <c r="C180" s="15"/>
      <c r="D180" s="16"/>
      <c r="E180" s="16"/>
      <c r="F180" s="17"/>
      <c r="G180" s="16"/>
      <c r="H180" s="18"/>
    </row>
    <row r="181" spans="2:8" ht="99.95" customHeight="1">
      <c r="B181" s="14"/>
      <c r="C181" s="15"/>
      <c r="D181" s="16"/>
      <c r="E181" s="16"/>
      <c r="F181" s="17"/>
      <c r="G181" s="16"/>
      <c r="H181" s="18"/>
    </row>
    <row r="182" spans="2:8" ht="99.95" customHeight="1">
      <c r="B182" s="14"/>
      <c r="C182" s="15"/>
      <c r="D182" s="16"/>
      <c r="E182" s="16"/>
      <c r="F182" s="17"/>
      <c r="G182" s="16"/>
      <c r="H182" s="18"/>
    </row>
    <row r="183" spans="2:8" ht="99.95" customHeight="1">
      <c r="B183" s="14"/>
      <c r="C183" s="15"/>
      <c r="D183" s="16"/>
      <c r="E183" s="16"/>
      <c r="F183" s="17"/>
      <c r="G183" s="16"/>
      <c r="H183" s="18"/>
    </row>
    <row r="184" spans="2:8" ht="99.95" customHeight="1">
      <c r="B184" s="14"/>
      <c r="C184" s="15"/>
      <c r="D184" s="16"/>
      <c r="E184" s="16"/>
      <c r="F184" s="17"/>
      <c r="G184" s="16"/>
      <c r="H184" s="18"/>
    </row>
    <row r="185" spans="2:8" ht="99.95" customHeight="1">
      <c r="B185" s="14"/>
      <c r="C185" s="15"/>
      <c r="D185" s="16"/>
      <c r="E185" s="16"/>
      <c r="F185" s="17"/>
      <c r="G185" s="16"/>
      <c r="H185" s="18"/>
    </row>
    <row r="186" spans="2:8" ht="99.95" customHeight="1">
      <c r="B186" s="14"/>
      <c r="C186" s="15"/>
      <c r="D186" s="16"/>
      <c r="E186" s="16"/>
      <c r="F186" s="17"/>
      <c r="G186" s="16"/>
      <c r="H186" s="18"/>
    </row>
    <row r="187" spans="2:8" ht="99.95" customHeight="1">
      <c r="B187" s="14"/>
      <c r="C187" s="15"/>
      <c r="D187" s="16"/>
      <c r="E187" s="16"/>
      <c r="F187" s="17"/>
      <c r="G187" s="16"/>
      <c r="H187" s="18"/>
    </row>
    <row r="188" spans="2:8" ht="99.95" customHeight="1">
      <c r="B188" s="14"/>
      <c r="C188" s="15"/>
      <c r="D188" s="16"/>
      <c r="E188" s="16"/>
      <c r="F188" s="17"/>
      <c r="G188" s="16"/>
      <c r="H188" s="18"/>
    </row>
    <row r="189" spans="2:8" ht="99.95" customHeight="1">
      <c r="B189" s="14"/>
      <c r="C189" s="15"/>
      <c r="D189" s="16"/>
      <c r="E189" s="16"/>
      <c r="F189" s="17"/>
      <c r="G189" s="16"/>
      <c r="H189" s="18"/>
    </row>
    <row r="190" spans="2:8" ht="99.95" customHeight="1">
      <c r="B190" s="14"/>
      <c r="C190" s="15"/>
      <c r="D190" s="16"/>
      <c r="E190" s="16"/>
      <c r="F190" s="17"/>
      <c r="G190" s="16"/>
      <c r="H190" s="18"/>
    </row>
    <row r="191" spans="2:8" ht="99.95" customHeight="1">
      <c r="B191" s="14"/>
      <c r="C191" s="15"/>
      <c r="D191" s="16"/>
      <c r="E191" s="16"/>
      <c r="F191" s="17"/>
      <c r="G191" s="16"/>
      <c r="H191" s="18"/>
    </row>
    <row r="192" spans="2:8" ht="99.95" customHeight="1">
      <c r="B192" s="14"/>
      <c r="C192" s="15"/>
      <c r="D192" s="16"/>
      <c r="E192" s="16"/>
      <c r="F192" s="17"/>
      <c r="G192" s="16"/>
      <c r="H192" s="18"/>
    </row>
    <row r="193" spans="2:8" ht="99.95" customHeight="1">
      <c r="B193" s="14"/>
      <c r="C193" s="15"/>
      <c r="D193" s="16"/>
      <c r="E193" s="16"/>
      <c r="F193" s="17"/>
      <c r="G193" s="16"/>
      <c r="H193" s="18"/>
    </row>
    <row r="194" spans="2:8" ht="99.95" customHeight="1">
      <c r="B194" s="14"/>
      <c r="C194" s="15"/>
      <c r="D194" s="16"/>
      <c r="E194" s="16"/>
      <c r="F194" s="17"/>
      <c r="G194" s="16"/>
      <c r="H194" s="18"/>
    </row>
    <row r="195" spans="2:8" ht="99.95" customHeight="1">
      <c r="B195" s="14"/>
      <c r="C195" s="15"/>
      <c r="D195" s="16"/>
      <c r="E195" s="16"/>
      <c r="F195" s="17"/>
      <c r="G195" s="16"/>
      <c r="H195" s="18"/>
    </row>
    <row r="196" spans="2:8" ht="99.95" customHeight="1">
      <c r="B196" s="14"/>
      <c r="C196" s="15"/>
      <c r="D196" s="16"/>
      <c r="E196" s="16"/>
      <c r="F196" s="17"/>
      <c r="G196" s="16"/>
      <c r="H196" s="18"/>
    </row>
    <row r="197" spans="2:8" ht="99.95" customHeight="1">
      <c r="B197" s="14"/>
      <c r="C197" s="15"/>
      <c r="D197" s="16"/>
      <c r="E197" s="16"/>
      <c r="F197" s="17"/>
      <c r="G197" s="16"/>
      <c r="H197" s="18"/>
    </row>
    <row r="198" spans="2:8" ht="99.95" customHeight="1">
      <c r="B198" s="14"/>
      <c r="C198" s="15"/>
      <c r="D198" s="16"/>
      <c r="E198" s="16"/>
      <c r="F198" s="17"/>
      <c r="G198" s="16"/>
      <c r="H198" s="18"/>
    </row>
    <row r="199" spans="2:8" ht="99.95" customHeight="1">
      <c r="B199" s="14"/>
      <c r="C199" s="15"/>
      <c r="D199" s="16"/>
      <c r="E199" s="16"/>
      <c r="F199" s="17"/>
      <c r="G199" s="16"/>
      <c r="H199" s="18"/>
    </row>
    <row r="200" spans="2:8" ht="99.95" customHeight="1">
      <c r="B200" s="14"/>
      <c r="C200" s="15"/>
      <c r="D200" s="16"/>
      <c r="E200" s="16"/>
      <c r="F200" s="17"/>
      <c r="G200" s="16"/>
      <c r="H200" s="18"/>
    </row>
    <row r="201" spans="2:8" ht="99.95" customHeight="1">
      <c r="B201" s="14"/>
      <c r="C201" s="15"/>
      <c r="D201" s="16"/>
      <c r="E201" s="16"/>
      <c r="F201" s="17"/>
      <c r="G201" s="16"/>
      <c r="H201" s="18"/>
    </row>
    <row r="202" spans="2:8" ht="99.95" customHeight="1">
      <c r="B202" s="14"/>
      <c r="C202" s="15"/>
      <c r="D202" s="16"/>
      <c r="E202" s="16"/>
      <c r="F202" s="17"/>
      <c r="G202" s="16"/>
      <c r="H202" s="18"/>
    </row>
    <row r="203" spans="2:8" ht="99.95" customHeight="1">
      <c r="B203" s="14"/>
      <c r="C203" s="15"/>
      <c r="D203" s="16"/>
      <c r="E203" s="16"/>
      <c r="F203" s="17"/>
      <c r="G203" s="16"/>
      <c r="H203" s="18"/>
    </row>
    <row r="204" spans="2:8" ht="99.95" customHeight="1">
      <c r="B204" s="14"/>
      <c r="C204" s="15"/>
      <c r="D204" s="16"/>
      <c r="E204" s="16"/>
      <c r="F204" s="17"/>
      <c r="G204" s="16"/>
      <c r="H204" s="18"/>
    </row>
    <row r="205" spans="2:8" ht="99.95" customHeight="1">
      <c r="B205" s="14"/>
      <c r="C205" s="15"/>
      <c r="D205" s="16"/>
      <c r="E205" s="16"/>
      <c r="F205" s="17"/>
      <c r="G205" s="16"/>
      <c r="H205" s="18"/>
    </row>
    <row r="206" spans="2:8" ht="99.95" customHeight="1">
      <c r="B206" s="14"/>
      <c r="C206" s="15"/>
      <c r="D206" s="16"/>
      <c r="E206" s="16"/>
      <c r="F206" s="17"/>
      <c r="G206" s="16"/>
      <c r="H206" s="18"/>
    </row>
    <row r="207" spans="2:8" ht="99.95" customHeight="1">
      <c r="B207" s="14"/>
      <c r="C207" s="15"/>
      <c r="D207" s="16"/>
      <c r="E207" s="16"/>
      <c r="F207" s="17"/>
      <c r="G207" s="16"/>
      <c r="H207" s="18"/>
    </row>
    <row r="208" spans="2:8" ht="99.95" customHeight="1">
      <c r="B208" s="14"/>
      <c r="C208" s="15"/>
      <c r="D208" s="16"/>
      <c r="E208" s="16"/>
      <c r="F208" s="17"/>
      <c r="G208" s="16"/>
      <c r="H208" s="18"/>
    </row>
    <row r="209" spans="1:13" ht="99.95" customHeight="1">
      <c r="B209" s="14"/>
      <c r="C209" s="15"/>
      <c r="D209" s="16"/>
      <c r="E209" s="16"/>
      <c r="F209" s="17"/>
      <c r="G209" s="16"/>
      <c r="H209" s="18"/>
    </row>
    <row r="210" spans="1:13" ht="99.95" customHeight="1">
      <c r="B210" s="14"/>
      <c r="C210" s="15"/>
      <c r="D210" s="16"/>
      <c r="E210" s="16"/>
      <c r="F210" s="17"/>
      <c r="G210" s="16"/>
      <c r="H210" s="18"/>
    </row>
    <row r="211" spans="1:13" ht="99.95" customHeight="1">
      <c r="B211" s="14"/>
      <c r="C211" s="15"/>
      <c r="D211" s="16"/>
      <c r="E211" s="16"/>
      <c r="F211" s="17"/>
      <c r="G211" s="16"/>
      <c r="H211" s="18"/>
    </row>
    <row r="212" spans="1:13" ht="99.95" customHeight="1">
      <c r="B212" s="14"/>
      <c r="C212" s="15"/>
      <c r="D212" s="16"/>
      <c r="E212" s="16"/>
      <c r="F212" s="17"/>
      <c r="G212" s="16"/>
      <c r="H212" s="18"/>
    </row>
    <row r="213" spans="1:13" ht="99.95" customHeight="1">
      <c r="B213" s="14"/>
      <c r="C213" s="15"/>
      <c r="D213" s="16"/>
      <c r="E213" s="16"/>
      <c r="F213" s="17"/>
      <c r="G213" s="16"/>
      <c r="H213" s="18"/>
    </row>
    <row r="214" spans="1:13" ht="99.95" customHeight="1">
      <c r="B214" s="19"/>
      <c r="C214" s="19"/>
      <c r="D214" s="19"/>
      <c r="E214" s="19"/>
      <c r="F214" s="19"/>
      <c r="G214" s="19"/>
      <c r="H214" s="19"/>
    </row>
    <row r="215" spans="1:13" ht="99.95" customHeight="1">
      <c r="B215" s="19"/>
      <c r="C215" s="19"/>
      <c r="D215" s="19"/>
      <c r="E215" s="19"/>
      <c r="F215" s="19"/>
      <c r="G215" s="19"/>
      <c r="H215" s="19"/>
    </row>
    <row r="216" spans="1:13" ht="99.95" customHeight="1">
      <c r="B216" s="19"/>
      <c r="C216" s="19"/>
      <c r="D216" s="19"/>
      <c r="E216" s="19"/>
      <c r="F216" s="19"/>
      <c r="G216" s="19"/>
      <c r="H216" s="19"/>
    </row>
    <row r="217" spans="1:13" ht="99.95" customHeight="1">
      <c r="B217" s="19"/>
      <c r="C217" s="19"/>
      <c r="D217" s="19"/>
      <c r="E217" s="19"/>
      <c r="F217" s="19"/>
      <c r="G217" s="19"/>
      <c r="H217" s="19"/>
    </row>
    <row r="218" spans="1:13" ht="99.95" customHeight="1">
      <c r="B218" s="19"/>
      <c r="C218" s="19"/>
      <c r="D218" s="19"/>
      <c r="E218" s="19"/>
      <c r="F218" s="19"/>
      <c r="G218" s="19"/>
      <c r="H218" s="19"/>
    </row>
    <row r="219" spans="1:13" ht="99.95" customHeight="1">
      <c r="B219" s="19"/>
      <c r="C219" s="19"/>
      <c r="D219" s="19"/>
      <c r="E219" s="19"/>
      <c r="F219" s="19"/>
      <c r="G219" s="19"/>
      <c r="H219" s="19"/>
    </row>
    <row r="220" spans="1:13" ht="99.95" customHeight="1">
      <c r="B220" s="19"/>
      <c r="C220" s="19"/>
      <c r="D220" s="19"/>
      <c r="E220" s="19"/>
      <c r="F220" s="19"/>
      <c r="G220" s="19"/>
      <c r="H220" s="19"/>
    </row>
    <row r="221" spans="1:13" ht="99.95" customHeight="1">
      <c r="B221" s="19"/>
      <c r="C221" s="19"/>
      <c r="D221" s="19"/>
      <c r="E221" s="19"/>
      <c r="F221" s="19"/>
      <c r="G221" s="19"/>
      <c r="H221" s="19"/>
    </row>
    <row r="222" spans="1:13" ht="99.95" customHeight="1">
      <c r="B222" s="19"/>
      <c r="C222" s="19"/>
      <c r="D222" s="19"/>
      <c r="E222" s="19"/>
      <c r="F222" s="19"/>
      <c r="G222" s="19"/>
      <c r="H222" s="19"/>
    </row>
    <row r="223" spans="1:13" ht="20.25">
      <c r="A223" s="1"/>
      <c r="B223" s="19"/>
      <c r="C223" s="19"/>
      <c r="D223" s="19"/>
      <c r="E223" s="19"/>
      <c r="F223" s="19"/>
      <c r="G223" s="19"/>
      <c r="H223" s="19"/>
      <c r="I223" s="2"/>
      <c r="J223" s="1"/>
      <c r="K223" s="1"/>
      <c r="L223" s="1"/>
      <c r="M223" s="1"/>
    </row>
    <row r="224" spans="1:13" ht="20.25">
      <c r="A224" s="1"/>
      <c r="B224" s="19"/>
      <c r="C224" s="19"/>
      <c r="D224" s="19"/>
      <c r="E224" s="19"/>
      <c r="F224" s="19"/>
      <c r="G224" s="19"/>
      <c r="H224" s="19"/>
      <c r="I224" s="2"/>
      <c r="J224" s="1"/>
      <c r="K224" s="1"/>
      <c r="L224" s="1"/>
      <c r="M224" s="1"/>
    </row>
    <row r="225" spans="1:13" ht="20.25">
      <c r="A225" s="1"/>
      <c r="B225" s="19"/>
      <c r="C225" s="19"/>
      <c r="D225" s="19"/>
      <c r="E225" s="19"/>
      <c r="F225" s="19"/>
      <c r="G225" s="19"/>
      <c r="H225" s="19"/>
      <c r="I225" s="2"/>
      <c r="J225" s="1"/>
      <c r="K225" s="1"/>
      <c r="L225" s="1"/>
      <c r="M225" s="1"/>
    </row>
    <row r="226" spans="1:13" ht="20.25">
      <c r="A226" s="1"/>
      <c r="B226" s="19"/>
      <c r="C226" s="19"/>
      <c r="D226" s="19"/>
      <c r="E226" s="19"/>
      <c r="F226" s="19"/>
      <c r="G226" s="19"/>
      <c r="H226" s="19"/>
      <c r="I226" s="2"/>
      <c r="J226" s="1"/>
      <c r="K226" s="1"/>
      <c r="L226" s="1"/>
      <c r="M226" s="1"/>
    </row>
    <row r="227" spans="1:13" ht="20.25">
      <c r="A227" s="1"/>
      <c r="B227" s="19"/>
      <c r="C227" s="19"/>
      <c r="D227" s="19"/>
      <c r="E227" s="19"/>
      <c r="F227" s="19"/>
      <c r="G227" s="19"/>
      <c r="H227" s="19"/>
      <c r="I227" s="2"/>
      <c r="J227" s="1"/>
      <c r="K227" s="1"/>
      <c r="L227" s="1"/>
      <c r="M227" s="1"/>
    </row>
    <row r="228" spans="1:13" ht="20.25">
      <c r="A228" s="1"/>
      <c r="B228" s="19"/>
      <c r="C228" s="19"/>
      <c r="D228" s="19"/>
      <c r="E228" s="19"/>
      <c r="F228" s="19"/>
      <c r="G228" s="19"/>
      <c r="H228" s="19"/>
      <c r="I228" s="2"/>
      <c r="J228" s="1"/>
      <c r="K228" s="1"/>
      <c r="L228" s="1"/>
      <c r="M228" s="1"/>
    </row>
    <row r="229" spans="1:13" ht="20.25">
      <c r="A229" s="1"/>
      <c r="B229" s="19"/>
      <c r="C229" s="19"/>
      <c r="D229" s="19"/>
      <c r="E229" s="19"/>
      <c r="F229" s="19"/>
      <c r="G229" s="19"/>
      <c r="H229" s="19"/>
      <c r="I229" s="2"/>
      <c r="J229" s="1"/>
      <c r="K229" s="1"/>
      <c r="L229" s="1"/>
      <c r="M229" s="1"/>
    </row>
    <row r="230" spans="1:13" ht="20.25">
      <c r="A230" s="1"/>
      <c r="B230" s="19"/>
      <c r="C230" s="19"/>
      <c r="D230" s="19"/>
      <c r="E230" s="19"/>
      <c r="F230" s="19"/>
      <c r="G230" s="19"/>
      <c r="H230" s="19"/>
      <c r="I230" s="2"/>
      <c r="J230" s="1"/>
      <c r="K230" s="1"/>
      <c r="L230" s="1"/>
      <c r="M230" s="1"/>
    </row>
    <row r="231" spans="1:13" ht="20.25">
      <c r="A231" s="1"/>
      <c r="B231" s="19"/>
      <c r="C231" s="19"/>
      <c r="D231" s="19"/>
      <c r="E231" s="19"/>
      <c r="F231" s="19"/>
      <c r="G231" s="19"/>
      <c r="H231" s="19"/>
      <c r="I231" s="2"/>
      <c r="J231" s="1"/>
      <c r="K231" s="1"/>
      <c r="L231" s="1"/>
      <c r="M231" s="1"/>
    </row>
    <row r="232" spans="1:13" ht="20.25">
      <c r="A232" s="1"/>
      <c r="B232" s="19"/>
      <c r="C232" s="19"/>
      <c r="D232" s="19"/>
      <c r="E232" s="19"/>
      <c r="F232" s="19"/>
      <c r="G232" s="19"/>
      <c r="H232" s="19"/>
      <c r="I232" s="2"/>
      <c r="J232" s="1"/>
      <c r="K232" s="1"/>
      <c r="L232" s="1"/>
      <c r="M232" s="1"/>
    </row>
    <row r="233" spans="1:13" ht="20.25">
      <c r="A233" s="1"/>
      <c r="B233" s="19"/>
      <c r="C233" s="19"/>
      <c r="D233" s="19"/>
      <c r="E233" s="19"/>
      <c r="F233" s="19"/>
      <c r="G233" s="19"/>
      <c r="H233" s="19"/>
      <c r="I233" s="2"/>
      <c r="J233" s="1"/>
      <c r="K233" s="1"/>
      <c r="L233" s="1"/>
      <c r="M233" s="1"/>
    </row>
    <row r="234" spans="1:13" ht="20.25">
      <c r="A234" s="1"/>
      <c r="B234" s="19"/>
      <c r="C234" s="19"/>
      <c r="D234" s="19"/>
      <c r="E234" s="19"/>
      <c r="F234" s="19"/>
      <c r="G234" s="19"/>
      <c r="H234" s="19"/>
      <c r="I234" s="2"/>
      <c r="J234" s="1"/>
      <c r="K234" s="1"/>
      <c r="L234" s="1"/>
      <c r="M234" s="1"/>
    </row>
    <row r="235" spans="1:13" ht="20.25">
      <c r="A235" s="1"/>
      <c r="B235" s="19"/>
      <c r="C235" s="19"/>
      <c r="D235" s="19"/>
      <c r="E235" s="19"/>
      <c r="F235" s="19"/>
      <c r="G235" s="19"/>
      <c r="H235" s="19"/>
      <c r="I235" s="2"/>
      <c r="J235" s="1"/>
      <c r="K235" s="1"/>
      <c r="L235" s="1"/>
      <c r="M235" s="1"/>
    </row>
    <row r="236" spans="1:13" ht="20.25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1"/>
      <c r="M236" s="1"/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3"/>
    </row>
    <row r="250" spans="1:1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3"/>
    </row>
    <row r="251" spans="1:1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"/>
    </row>
    <row r="252" spans="1:1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"/>
    </row>
    <row r="253" spans="1:1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"/>
    </row>
    <row r="254" spans="1:1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"/>
    </row>
    <row r="255" spans="1:1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"/>
    </row>
    <row r="256" spans="1:1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"/>
    </row>
    <row r="257" spans="1:1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"/>
    </row>
    <row r="258" spans="1:1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"/>
    </row>
    <row r="259" spans="1:1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"/>
    </row>
    <row r="260" spans="1:1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"/>
    </row>
    <row r="261" spans="1:1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"/>
    </row>
    <row r="262" spans="1:1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"/>
    </row>
    <row r="263" spans="1:1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"/>
    </row>
    <row r="264" spans="1:1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"/>
    </row>
    <row r="265" spans="1:1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"/>
    </row>
    <row r="266" spans="1:1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"/>
    </row>
    <row r="267" spans="1:1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"/>
    </row>
    <row r="268" spans="1:1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"/>
    </row>
    <row r="269" spans="1:1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"/>
    </row>
    <row r="270" spans="1:1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"/>
    </row>
    <row r="271" spans="1:1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"/>
    </row>
    <row r="272" spans="1:1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</row>
    <row r="273" spans="1:1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"/>
    </row>
    <row r="274" spans="1:1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"/>
    </row>
    <row r="275" spans="1:1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"/>
    </row>
    <row r="276" spans="1:1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"/>
    </row>
    <row r="277" spans="1:1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"/>
    </row>
    <row r="278" spans="1:1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"/>
    </row>
    <row r="279" spans="1:1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"/>
    </row>
    <row r="280" spans="1:1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"/>
    </row>
    <row r="281" spans="1:1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"/>
    </row>
    <row r="282" spans="1:1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"/>
    </row>
    <row r="283" spans="1:1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"/>
    </row>
    <row r="284" spans="1:1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"/>
    </row>
    <row r="285" spans="1:1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"/>
    </row>
    <row r="286" spans="1:1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3"/>
    </row>
    <row r="287" spans="1:1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3"/>
    </row>
    <row r="288" spans="1:1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3"/>
    </row>
    <row r="289" spans="1:1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3"/>
    </row>
    <row r="290" spans="1:1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3"/>
    </row>
    <row r="291" spans="1:1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3"/>
    </row>
    <row r="292" spans="1:1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3"/>
    </row>
    <row r="293" spans="1:1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3"/>
    </row>
    <row r="294" spans="1:1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3"/>
    </row>
    <row r="295" spans="1:1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3"/>
    </row>
    <row r="296" spans="1:1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3"/>
    </row>
    <row r="297" spans="1:1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3"/>
    </row>
    <row r="298" spans="1:14">
      <c r="A298" s="1"/>
      <c r="B298" s="1"/>
      <c r="C298" s="1"/>
      <c r="D298" s="1"/>
      <c r="E298" s="1"/>
      <c r="F298" s="1"/>
      <c r="H298" s="1"/>
      <c r="I298" s="1"/>
      <c r="J298" s="1"/>
      <c r="K298" s="1"/>
      <c r="L298" s="1"/>
      <c r="M298" s="1"/>
      <c r="N298" s="3"/>
    </row>
    <row r="299" spans="1:14" ht="21">
      <c r="A299" s="1"/>
      <c r="B299" s="6"/>
      <c r="C299" s="1"/>
      <c r="D299" s="1"/>
      <c r="E299" s="1"/>
      <c r="F299" s="1"/>
      <c r="G299" s="7"/>
      <c r="H299" s="8"/>
      <c r="I299" s="1"/>
      <c r="J299" s="1"/>
      <c r="K299" s="1"/>
      <c r="L299" s="1"/>
      <c r="M299" s="1"/>
      <c r="N299" s="3"/>
    </row>
    <row r="300" spans="1:14" ht="21">
      <c r="A300" s="1"/>
      <c r="B300" s="6"/>
      <c r="C300" s="1"/>
      <c r="D300" s="1"/>
      <c r="E300" s="1"/>
      <c r="F300" s="1"/>
      <c r="G300" s="7"/>
      <c r="H300" s="8"/>
      <c r="I300" s="1"/>
      <c r="J300" s="1"/>
      <c r="K300" s="1"/>
      <c r="L300" s="1"/>
      <c r="M300" s="1"/>
      <c r="N300" s="3"/>
    </row>
    <row r="301" spans="1:14" ht="21">
      <c r="A301" s="1"/>
      <c r="B301" s="6"/>
      <c r="C301" s="1"/>
      <c r="D301" s="1"/>
      <c r="E301" s="1"/>
      <c r="F301" s="1"/>
      <c r="G301" s="7"/>
      <c r="H301" s="8"/>
      <c r="I301" s="1"/>
      <c r="J301" s="1"/>
      <c r="K301" s="1"/>
      <c r="L301" s="1"/>
      <c r="M301" s="1"/>
      <c r="N301" s="3"/>
    </row>
    <row r="302" spans="1:14" ht="21">
      <c r="A302" s="1"/>
      <c r="B302" s="6"/>
      <c r="C302" s="1"/>
      <c r="D302" s="1"/>
      <c r="E302" s="1"/>
      <c r="F302" s="1"/>
      <c r="G302" s="7"/>
      <c r="H302" s="8"/>
      <c r="I302" s="1"/>
      <c r="J302" s="1"/>
      <c r="K302" s="1"/>
      <c r="L302" s="1"/>
      <c r="M302" s="1"/>
      <c r="N302" s="3"/>
    </row>
    <row r="303" spans="1:14" ht="21">
      <c r="A303" s="1"/>
      <c r="B303" s="6"/>
      <c r="C303" s="1"/>
      <c r="D303" s="1"/>
      <c r="E303" s="1"/>
      <c r="F303" s="1"/>
      <c r="G303" s="7"/>
      <c r="H303" s="8"/>
      <c r="I303" s="1"/>
      <c r="J303" s="1"/>
      <c r="K303" s="1"/>
      <c r="L303" s="1"/>
      <c r="M303" s="1"/>
      <c r="N303" s="3"/>
    </row>
    <row r="304" spans="1:14" ht="21">
      <c r="A304" s="1"/>
      <c r="B304" s="6"/>
      <c r="C304" s="1"/>
      <c r="D304" s="1"/>
      <c r="E304" s="1"/>
      <c r="F304" s="1"/>
      <c r="G304" s="7"/>
      <c r="H304" s="8"/>
      <c r="I304" s="1"/>
      <c r="J304" s="1"/>
      <c r="K304" s="1"/>
      <c r="L304" s="1"/>
      <c r="M304" s="1"/>
      <c r="N304" s="3"/>
    </row>
    <row r="305" spans="1:14" ht="21">
      <c r="A305" s="1"/>
      <c r="B305" s="6"/>
      <c r="C305" s="1"/>
      <c r="D305" s="1"/>
      <c r="E305" s="1"/>
      <c r="F305" s="1"/>
      <c r="G305" s="7"/>
      <c r="H305" s="8"/>
      <c r="I305" s="1"/>
      <c r="J305" s="1"/>
      <c r="K305" s="1"/>
      <c r="L305" s="1"/>
      <c r="M305" s="1"/>
      <c r="N305" s="3"/>
    </row>
    <row r="306" spans="1:14" ht="21">
      <c r="A306" s="1"/>
      <c r="B306" s="6"/>
      <c r="C306" s="1"/>
      <c r="D306" s="1"/>
      <c r="E306" s="1"/>
      <c r="F306" s="1"/>
      <c r="G306" s="7"/>
      <c r="H306" s="8"/>
      <c r="I306" s="1"/>
      <c r="J306" s="1"/>
      <c r="K306" s="1"/>
      <c r="L306" s="1"/>
      <c r="M306" s="1"/>
      <c r="N306" s="3"/>
    </row>
    <row r="307" spans="1:14" ht="21">
      <c r="A307" s="1" t="s">
        <v>22</v>
      </c>
      <c r="B307" s="6"/>
      <c r="C307" s="1"/>
      <c r="D307" s="1"/>
      <c r="E307" s="1"/>
      <c r="F307" s="1"/>
      <c r="G307" s="7"/>
      <c r="H307" s="8"/>
      <c r="I307" s="1"/>
      <c r="J307" s="4"/>
      <c r="K307" s="1"/>
      <c r="L307" s="1"/>
      <c r="M307" s="1"/>
      <c r="N307" s="3"/>
    </row>
    <row r="308" spans="1:14" ht="21">
      <c r="A308" s="5" t="s">
        <v>24</v>
      </c>
      <c r="B308" s="6"/>
      <c r="C308" s="1"/>
      <c r="D308" s="1"/>
      <c r="E308" s="1"/>
      <c r="F308" s="1"/>
      <c r="G308" s="7"/>
      <c r="H308" s="8"/>
      <c r="I308" s="1"/>
      <c r="J308" s="4"/>
      <c r="K308" s="1"/>
      <c r="L308" s="1"/>
      <c r="M308" s="9"/>
      <c r="N308" s="10"/>
    </row>
    <row r="309" spans="1:14" ht="21">
      <c r="A309" s="5" t="s">
        <v>26</v>
      </c>
      <c r="B309" s="6"/>
      <c r="C309" s="1"/>
      <c r="D309" s="1"/>
      <c r="E309" s="1"/>
      <c r="F309" s="1"/>
      <c r="G309" s="7"/>
      <c r="H309" s="8"/>
      <c r="I309" s="1"/>
      <c r="J309" s="4"/>
      <c r="K309" s="1"/>
      <c r="L309" s="1"/>
      <c r="M309" s="9"/>
      <c r="N309" s="10"/>
    </row>
    <row r="310" spans="1:14" ht="21">
      <c r="A310" s="5" t="s">
        <v>28</v>
      </c>
      <c r="B310" s="6"/>
      <c r="C310" s="1"/>
      <c r="D310" s="1"/>
      <c r="E310" s="1"/>
      <c r="F310" s="1"/>
      <c r="G310" s="7"/>
      <c r="H310" s="8"/>
      <c r="I310" s="1"/>
      <c r="J310" s="4"/>
      <c r="K310" s="1"/>
      <c r="L310" s="1"/>
      <c r="M310" s="9"/>
      <c r="N310" s="10"/>
    </row>
    <row r="311" spans="1:14" ht="21">
      <c r="A311" s="5" t="s">
        <v>30</v>
      </c>
      <c r="B311" s="6"/>
      <c r="C311" s="9"/>
      <c r="D311" s="1"/>
      <c r="E311" s="1"/>
      <c r="F311" s="1"/>
      <c r="G311" s="7"/>
      <c r="H311" s="8"/>
      <c r="I311" s="1"/>
      <c r="J311" s="4"/>
      <c r="K311" s="1"/>
      <c r="L311" s="1"/>
      <c r="M311" s="9"/>
      <c r="N311" s="10"/>
    </row>
    <row r="312" spans="1:14" ht="21">
      <c r="A312" s="5" t="s">
        <v>32</v>
      </c>
      <c r="B312" s="6"/>
      <c r="C312" s="1"/>
      <c r="D312" s="1"/>
      <c r="E312" s="1"/>
      <c r="F312" s="1"/>
      <c r="G312" s="7"/>
      <c r="H312" s="8"/>
      <c r="I312" s="1"/>
      <c r="J312" s="4"/>
      <c r="K312" s="1"/>
      <c r="L312" s="1"/>
      <c r="M312" s="9"/>
      <c r="N312" s="10"/>
    </row>
    <row r="313" spans="1:14" ht="21">
      <c r="A313" s="5" t="s">
        <v>33</v>
      </c>
      <c r="B313" s="6"/>
      <c r="C313" s="1"/>
      <c r="D313" s="1"/>
      <c r="E313" s="1"/>
      <c r="F313" s="1"/>
      <c r="G313" s="7"/>
      <c r="H313" s="8"/>
      <c r="I313" s="1"/>
      <c r="J313" s="1"/>
      <c r="K313" s="1"/>
      <c r="L313" s="1"/>
      <c r="M313" s="9"/>
      <c r="N313" s="10"/>
    </row>
    <row r="314" spans="1:14" ht="21">
      <c r="A314" s="5" t="s">
        <v>34</v>
      </c>
      <c r="B314" s="6"/>
      <c r="C314" s="1"/>
      <c r="D314" s="1"/>
      <c r="E314" s="1"/>
      <c r="F314" s="1"/>
      <c r="G314" s="7"/>
      <c r="H314" s="8"/>
      <c r="I314" s="1"/>
      <c r="J314" s="1"/>
      <c r="K314" s="1"/>
      <c r="L314" s="1"/>
      <c r="M314" s="9"/>
      <c r="N314" s="10"/>
    </row>
    <row r="315" spans="1:14" ht="21">
      <c r="A315" s="5" t="s">
        <v>35</v>
      </c>
      <c r="B315" s="6"/>
      <c r="C315" s="1"/>
      <c r="D315" s="1"/>
      <c r="E315" s="1"/>
      <c r="F315" s="1"/>
      <c r="G315" s="7"/>
      <c r="H315" s="8"/>
      <c r="I315" s="1"/>
      <c r="J315" s="1"/>
      <c r="K315" s="1"/>
      <c r="L315" s="1"/>
      <c r="M315" s="9"/>
      <c r="N315" s="10"/>
    </row>
    <row r="316" spans="1:14" ht="21">
      <c r="A316" s="5" t="s">
        <v>36</v>
      </c>
      <c r="B316" s="6"/>
      <c r="C316" s="1"/>
      <c r="D316" s="1"/>
      <c r="E316" s="1"/>
      <c r="F316" s="1"/>
      <c r="G316" s="7"/>
      <c r="H316" s="8"/>
      <c r="I316" s="1"/>
      <c r="J316" s="1"/>
      <c r="K316" s="1"/>
      <c r="L316" s="1"/>
      <c r="M316" s="9"/>
      <c r="N316" s="10"/>
    </row>
    <row r="317" spans="1:14" ht="21">
      <c r="A317" s="5" t="s">
        <v>37</v>
      </c>
      <c r="B317" s="6"/>
      <c r="C317" s="1"/>
      <c r="D317" s="1"/>
      <c r="E317" s="1"/>
      <c r="F317" s="1"/>
      <c r="G317" s="7"/>
      <c r="H317" s="8"/>
      <c r="I317" s="1"/>
      <c r="J317" s="1"/>
      <c r="K317" s="1"/>
      <c r="L317" s="1"/>
      <c r="M317" s="9"/>
      <c r="N317" s="10"/>
    </row>
    <row r="318" spans="1:14" ht="21">
      <c r="A318" s="5" t="s">
        <v>39</v>
      </c>
      <c r="B318" s="6"/>
      <c r="C318" s="1"/>
      <c r="D318" s="1"/>
      <c r="E318" s="1"/>
      <c r="F318" s="1"/>
      <c r="G318" s="7"/>
      <c r="H318" s="8"/>
      <c r="I318" s="1"/>
      <c r="J318" s="1"/>
      <c r="K318" s="1"/>
      <c r="L318" s="1"/>
      <c r="M318" s="9"/>
      <c r="N318" s="10"/>
    </row>
    <row r="319" spans="1:14" ht="21">
      <c r="A319" s="5" t="s">
        <v>40</v>
      </c>
      <c r="B319" s="6"/>
      <c r="C319" s="1"/>
      <c r="D319" s="1"/>
      <c r="E319" s="1"/>
      <c r="F319" s="1"/>
      <c r="G319" s="7"/>
      <c r="H319" s="8"/>
      <c r="I319" s="1"/>
      <c r="J319" s="1"/>
      <c r="K319" s="1"/>
      <c r="L319" s="1"/>
      <c r="M319" s="9"/>
      <c r="N319" s="10"/>
    </row>
    <row r="320" spans="1:14" ht="21">
      <c r="A320" s="5" t="s">
        <v>41</v>
      </c>
      <c r="B320" s="6"/>
      <c r="C320" s="1"/>
      <c r="D320" s="1"/>
      <c r="E320" s="1"/>
      <c r="F320" s="1"/>
      <c r="G320" s="7"/>
      <c r="H320" s="8"/>
      <c r="I320" s="1"/>
      <c r="J320" s="1"/>
      <c r="K320" s="1"/>
      <c r="L320" s="1"/>
      <c r="M320" s="9"/>
      <c r="N320" s="10"/>
    </row>
    <row r="321" spans="1:14" ht="21">
      <c r="A321" s="5" t="s">
        <v>42</v>
      </c>
      <c r="B321" s="6"/>
      <c r="C321" s="1"/>
      <c r="D321" s="1"/>
      <c r="E321" s="1"/>
      <c r="F321" s="1"/>
      <c r="G321" s="7"/>
      <c r="H321" s="8"/>
      <c r="I321" s="1"/>
      <c r="J321" s="1"/>
      <c r="K321" s="1"/>
      <c r="L321" s="1"/>
      <c r="M321" s="9"/>
      <c r="N321" s="10"/>
    </row>
    <row r="322" spans="1:14" ht="21">
      <c r="A322" s="5" t="s">
        <v>9</v>
      </c>
      <c r="B322" s="6"/>
      <c r="C322" s="1"/>
      <c r="D322" s="1"/>
      <c r="E322" s="1"/>
      <c r="F322" s="1"/>
      <c r="G322" s="7"/>
      <c r="H322" s="8"/>
      <c r="I322" s="1"/>
      <c r="J322" s="1"/>
      <c r="K322" s="1"/>
      <c r="L322" s="1"/>
      <c r="M322" s="9"/>
      <c r="N322" s="10"/>
    </row>
    <row r="323" spans="1:14" ht="21">
      <c r="A323" s="5" t="s">
        <v>44</v>
      </c>
      <c r="B323" s="6"/>
      <c r="C323" s="1"/>
      <c r="D323" s="1"/>
      <c r="E323" s="1"/>
      <c r="F323" s="1"/>
      <c r="G323" s="7"/>
      <c r="H323" s="8"/>
      <c r="I323" s="1"/>
      <c r="J323" s="1"/>
      <c r="K323" s="1"/>
      <c r="L323" s="1"/>
      <c r="M323" s="11"/>
      <c r="N323" s="10"/>
    </row>
    <row r="324" spans="1:14" ht="21">
      <c r="A324" s="5" t="s">
        <v>19</v>
      </c>
      <c r="B324" s="6"/>
      <c r="C324" s="1"/>
      <c r="D324" s="1"/>
      <c r="E324" s="1"/>
      <c r="F324" s="1"/>
      <c r="G324" s="7"/>
      <c r="H324" s="8"/>
      <c r="I324" s="1"/>
      <c r="J324" s="1"/>
      <c r="K324" s="1"/>
      <c r="L324" s="1"/>
      <c r="M324" s="9"/>
      <c r="N324" s="10"/>
    </row>
    <row r="325" spans="1:14" ht="21">
      <c r="A325" s="5" t="s">
        <v>21</v>
      </c>
      <c r="B325" s="6"/>
      <c r="C325" s="1"/>
      <c r="D325" s="1"/>
      <c r="E325" s="1"/>
      <c r="F325" s="1"/>
      <c r="G325" s="7"/>
      <c r="H325" s="8"/>
      <c r="I325" s="1"/>
      <c r="J325" s="1"/>
      <c r="K325" s="1"/>
      <c r="L325" s="1"/>
      <c r="M325" s="11"/>
      <c r="N325" s="10"/>
    </row>
    <row r="326" spans="1:14" ht="21">
      <c r="A326" s="5" t="s">
        <v>45</v>
      </c>
      <c r="B326" s="6"/>
      <c r="C326" s="1"/>
      <c r="D326" s="1"/>
      <c r="E326" s="1"/>
      <c r="F326" s="1"/>
      <c r="G326" s="7"/>
      <c r="H326" s="8"/>
      <c r="I326" s="1"/>
      <c r="J326" s="1"/>
      <c r="K326" s="1"/>
      <c r="L326" s="1"/>
      <c r="M326" s="9"/>
      <c r="N326" s="10"/>
    </row>
    <row r="327" spans="1:14" ht="21">
      <c r="A327" s="5" t="s">
        <v>46</v>
      </c>
      <c r="B327" s="6"/>
      <c r="C327" s="1"/>
      <c r="D327" s="1"/>
      <c r="E327" s="1"/>
      <c r="F327" s="1"/>
      <c r="G327" s="7"/>
      <c r="H327" s="8"/>
      <c r="I327" s="1"/>
      <c r="J327" s="1"/>
      <c r="K327" s="1"/>
      <c r="L327" s="1"/>
      <c r="M327" s="9"/>
      <c r="N327" s="10"/>
    </row>
    <row r="328" spans="1:14" ht="21">
      <c r="A328" s="5" t="s">
        <v>47</v>
      </c>
      <c r="B328" s="6"/>
      <c r="C328" s="1"/>
      <c r="D328" s="1"/>
      <c r="E328" s="1"/>
      <c r="F328" s="1"/>
      <c r="G328" s="7"/>
      <c r="H328" s="8"/>
      <c r="I328" s="1"/>
      <c r="J328" s="1"/>
      <c r="K328" s="1"/>
      <c r="L328" s="1"/>
      <c r="M328" s="9"/>
      <c r="N328" s="10"/>
    </row>
    <row r="329" spans="1:14" ht="21">
      <c r="A329" s="5" t="s">
        <v>6</v>
      </c>
      <c r="B329" s="6"/>
      <c r="C329" s="1"/>
      <c r="D329" s="1"/>
      <c r="E329" s="1"/>
      <c r="F329" s="1"/>
      <c r="G329" s="7"/>
      <c r="H329" s="8"/>
      <c r="I329" s="1"/>
      <c r="J329" s="1"/>
      <c r="K329" s="1"/>
      <c r="L329" s="1"/>
      <c r="M329" s="9"/>
      <c r="N329" s="10"/>
    </row>
    <row r="330" spans="1:14" ht="21">
      <c r="A330" s="5" t="s">
        <v>49</v>
      </c>
      <c r="B330" s="6"/>
      <c r="C330" s="1"/>
      <c r="D330" s="1"/>
      <c r="E330" s="1"/>
      <c r="F330" s="1"/>
      <c r="G330" s="7"/>
      <c r="H330" s="8"/>
      <c r="I330" s="1"/>
      <c r="J330" s="1"/>
      <c r="K330" s="1"/>
      <c r="L330" s="1"/>
      <c r="M330" s="9"/>
      <c r="N330" s="10"/>
    </row>
    <row r="331" spans="1:14" ht="21">
      <c r="A331" s="5" t="s">
        <v>17</v>
      </c>
      <c r="B331" s="6"/>
      <c r="C331" s="1"/>
      <c r="D331" s="1"/>
      <c r="E331" s="1"/>
      <c r="F331" s="1"/>
      <c r="G331" s="7"/>
      <c r="H331" s="8"/>
      <c r="I331" s="1"/>
      <c r="J331" s="1"/>
      <c r="K331" s="1"/>
      <c r="L331" s="1"/>
      <c r="M331" s="9"/>
      <c r="N331" s="10"/>
    </row>
    <row r="332" spans="1:14" ht="21">
      <c r="A332" s="5" t="s">
        <v>20</v>
      </c>
      <c r="B332" s="6"/>
      <c r="C332" s="1"/>
      <c r="D332" s="1"/>
      <c r="E332" s="1"/>
      <c r="F332" s="1"/>
      <c r="G332" s="7"/>
      <c r="H332" s="8"/>
      <c r="I332" s="1"/>
      <c r="J332" s="1"/>
      <c r="K332" s="1"/>
      <c r="L332" s="1"/>
      <c r="M332" s="9"/>
      <c r="N332" s="12"/>
    </row>
    <row r="333" spans="1:14" ht="21">
      <c r="A333" s="5" t="s">
        <v>51</v>
      </c>
      <c r="B333" s="6"/>
      <c r="C333" s="1"/>
      <c r="D333" s="1"/>
      <c r="E333" s="1"/>
      <c r="F333" s="1"/>
      <c r="G333" s="7"/>
      <c r="H333" s="8"/>
      <c r="I333" s="1"/>
      <c r="J333" s="1"/>
      <c r="K333" s="1"/>
      <c r="L333" s="1"/>
      <c r="M333" s="9"/>
      <c r="N333" s="10"/>
    </row>
    <row r="334" spans="1:14" ht="21">
      <c r="A334" s="5" t="s">
        <v>52</v>
      </c>
      <c r="B334" s="6"/>
      <c r="C334" s="1"/>
      <c r="D334" s="1"/>
      <c r="E334" s="1"/>
      <c r="F334" s="1"/>
      <c r="G334" s="7"/>
      <c r="H334" s="8"/>
      <c r="I334" s="1"/>
      <c r="J334" s="1"/>
      <c r="K334" s="1"/>
      <c r="L334" s="1"/>
      <c r="M334" s="9"/>
      <c r="N334" s="10"/>
    </row>
    <row r="335" spans="1:14" ht="21">
      <c r="A335" s="5" t="s">
        <v>53</v>
      </c>
      <c r="B335" s="6"/>
      <c r="C335" s="1"/>
      <c r="D335" s="1"/>
      <c r="E335" s="1"/>
      <c r="F335" s="1"/>
      <c r="G335" s="7"/>
      <c r="H335" s="8"/>
      <c r="I335" s="1"/>
      <c r="J335" s="1"/>
      <c r="K335" s="1"/>
      <c r="L335" s="1"/>
      <c r="M335" s="11"/>
      <c r="N335" s="10"/>
    </row>
    <row r="336" spans="1:14" ht="21">
      <c r="A336" s="5" t="s">
        <v>54</v>
      </c>
      <c r="B336" s="6"/>
      <c r="C336" s="1"/>
      <c r="D336" s="1"/>
      <c r="E336" s="1"/>
      <c r="F336" s="1"/>
      <c r="G336" s="7"/>
      <c r="H336" s="8"/>
      <c r="I336" s="1"/>
      <c r="J336" s="1"/>
      <c r="K336" s="1"/>
      <c r="L336" s="1"/>
      <c r="M336" s="11"/>
      <c r="N336" s="10"/>
    </row>
    <row r="337" spans="1:14" ht="21">
      <c r="A337" s="5" t="s">
        <v>55</v>
      </c>
      <c r="B337" s="6"/>
      <c r="C337" s="1"/>
      <c r="D337" s="1"/>
      <c r="E337" s="1"/>
      <c r="F337" s="1"/>
      <c r="G337" s="7"/>
      <c r="H337" s="8"/>
      <c r="I337" s="1"/>
      <c r="J337" s="1"/>
      <c r="K337" s="1"/>
      <c r="L337" s="1"/>
      <c r="M337" s="9"/>
      <c r="N337" s="10"/>
    </row>
    <row r="338" spans="1:14" ht="21">
      <c r="A338" s="5" t="s">
        <v>56</v>
      </c>
      <c r="B338" s="6"/>
      <c r="C338" s="1"/>
      <c r="D338" s="1"/>
      <c r="E338" s="1"/>
      <c r="F338" s="1"/>
      <c r="G338" s="7"/>
      <c r="H338" s="8"/>
      <c r="I338" s="1"/>
      <c r="J338" s="1"/>
      <c r="K338" s="1"/>
      <c r="L338" s="1"/>
      <c r="M338" s="9"/>
      <c r="N338" s="10"/>
    </row>
    <row r="339" spans="1:14" ht="21">
      <c r="A339" s="5" t="s">
        <v>57</v>
      </c>
      <c r="B339" s="6"/>
      <c r="C339" s="1"/>
      <c r="D339" s="1"/>
      <c r="E339" s="1"/>
      <c r="F339" s="1"/>
      <c r="G339" s="7"/>
      <c r="H339" s="8"/>
      <c r="I339" s="1"/>
      <c r="J339" s="1"/>
      <c r="K339" s="1"/>
      <c r="L339" s="1"/>
      <c r="M339" s="9"/>
      <c r="N339" s="10"/>
    </row>
    <row r="340" spans="1:14" ht="21">
      <c r="A340" s="5" t="s">
        <v>58</v>
      </c>
      <c r="B340" s="6"/>
      <c r="C340" s="13"/>
      <c r="D340" s="1"/>
      <c r="E340" s="1"/>
      <c r="F340" s="1"/>
      <c r="G340" s="7"/>
      <c r="H340" s="8"/>
      <c r="I340" s="1"/>
      <c r="J340" s="1"/>
      <c r="K340" s="1"/>
      <c r="L340" s="1"/>
      <c r="M340" s="9"/>
      <c r="N340" s="10"/>
    </row>
    <row r="341" spans="1:14" ht="21">
      <c r="A341" s="5" t="s">
        <v>60</v>
      </c>
      <c r="B341" s="6"/>
      <c r="C341" s="1"/>
      <c r="D341" s="1"/>
      <c r="E341" s="1"/>
      <c r="F341" s="1"/>
      <c r="G341" s="7"/>
      <c r="H341" s="8"/>
      <c r="I341" s="1"/>
      <c r="J341" s="1"/>
      <c r="K341" s="1"/>
      <c r="L341" s="1"/>
      <c r="M341" s="11"/>
      <c r="N341" s="10"/>
    </row>
    <row r="342" spans="1:14" ht="21">
      <c r="A342" s="5" t="s">
        <v>61</v>
      </c>
      <c r="B342" s="6"/>
      <c r="C342" s="1"/>
      <c r="D342" s="1"/>
      <c r="E342" s="1"/>
      <c r="F342" s="1"/>
      <c r="G342" s="7"/>
      <c r="H342" s="8"/>
      <c r="I342" s="1"/>
      <c r="J342" s="1"/>
      <c r="K342" s="1"/>
      <c r="L342" s="1"/>
      <c r="M342" s="9"/>
      <c r="N342" s="10"/>
    </row>
    <row r="343" spans="1:14" ht="21">
      <c r="A343" s="5" t="s">
        <v>62</v>
      </c>
      <c r="B343" s="6"/>
      <c r="C343" s="1"/>
      <c r="D343" s="1"/>
      <c r="E343" s="1"/>
      <c r="F343" s="1"/>
      <c r="G343" s="7"/>
      <c r="H343" s="8"/>
      <c r="I343" s="1"/>
      <c r="J343" s="1"/>
      <c r="K343" s="1"/>
      <c r="L343" s="1"/>
      <c r="M343" s="11"/>
      <c r="N343" s="10"/>
    </row>
    <row r="344" spans="1:14" ht="21">
      <c r="A344" s="5" t="s">
        <v>12</v>
      </c>
      <c r="B344" s="6"/>
      <c r="C344" s="1"/>
      <c r="D344" s="1"/>
      <c r="E344" s="1"/>
      <c r="F344" s="1"/>
      <c r="G344" s="7"/>
      <c r="H344" s="8"/>
      <c r="I344" s="1"/>
      <c r="J344" s="1"/>
      <c r="K344" s="1"/>
      <c r="L344" s="1"/>
      <c r="M344" s="9"/>
      <c r="N344" s="10"/>
    </row>
    <row r="345" spans="1:14" ht="21">
      <c r="A345" s="5" t="s">
        <v>63</v>
      </c>
      <c r="B345" s="6"/>
      <c r="C345" s="1"/>
      <c r="D345" s="1"/>
      <c r="E345" s="1"/>
      <c r="F345" s="1"/>
      <c r="G345" s="7"/>
      <c r="H345" s="8"/>
      <c r="I345" s="1"/>
      <c r="J345" s="1"/>
      <c r="K345" s="1"/>
      <c r="L345" s="1"/>
      <c r="M345" s="9"/>
      <c r="N345" s="10"/>
    </row>
    <row r="346" spans="1:14" ht="21">
      <c r="A346" s="5" t="s">
        <v>64</v>
      </c>
      <c r="B346" s="6"/>
      <c r="C346" s="1"/>
      <c r="D346" s="1"/>
      <c r="E346" s="1"/>
      <c r="F346" s="1"/>
      <c r="G346" s="7"/>
      <c r="H346" s="8"/>
      <c r="I346" s="1"/>
      <c r="J346" s="1"/>
      <c r="K346" s="1"/>
      <c r="L346" s="1"/>
      <c r="M346" s="11"/>
      <c r="N346" s="10"/>
    </row>
    <row r="347" spans="1:14" ht="21">
      <c r="A347" s="5" t="s">
        <v>65</v>
      </c>
      <c r="B347" s="6"/>
      <c r="C347" s="1"/>
      <c r="D347" s="1"/>
      <c r="E347" s="1"/>
      <c r="F347" s="1"/>
      <c r="G347" s="7"/>
      <c r="H347" s="1"/>
      <c r="I347" s="1"/>
      <c r="J347" s="1"/>
      <c r="K347" s="1"/>
      <c r="L347" s="1"/>
      <c r="M347" s="11"/>
      <c r="N347" s="10"/>
    </row>
    <row r="348" spans="1:14" ht="21">
      <c r="A348" s="5" t="s">
        <v>66</v>
      </c>
      <c r="B348" s="6"/>
      <c r="C348" s="1"/>
      <c r="D348" s="1"/>
      <c r="E348" s="1"/>
      <c r="F348" s="1"/>
      <c r="G348" s="7"/>
      <c r="H348" s="1"/>
      <c r="I348" s="1"/>
      <c r="J348" s="1"/>
      <c r="K348" s="1"/>
      <c r="L348" s="1"/>
      <c r="M348" s="11"/>
      <c r="N348" s="10"/>
    </row>
    <row r="349" spans="1:14" ht="21">
      <c r="A349" s="5" t="s">
        <v>67</v>
      </c>
      <c r="B349" s="6"/>
      <c r="C349" s="1"/>
      <c r="D349" s="1"/>
      <c r="E349" s="1"/>
      <c r="F349" s="1"/>
      <c r="G349" s="7"/>
      <c r="H349" s="1"/>
      <c r="I349" s="1"/>
      <c r="J349" s="1"/>
      <c r="K349" s="1"/>
      <c r="L349" s="1"/>
      <c r="M349" s="11"/>
      <c r="N349" s="10"/>
    </row>
    <row r="350" spans="1:14" ht="21">
      <c r="A350" s="5" t="s">
        <v>68</v>
      </c>
      <c r="B350" s="6"/>
      <c r="C350" s="1"/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2"/>
    </row>
    <row r="351" spans="1:14" ht="21">
      <c r="A351" s="5" t="s">
        <v>69</v>
      </c>
      <c r="B351" s="6"/>
      <c r="C351" s="1"/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2"/>
    </row>
    <row r="352" spans="1:14" ht="21">
      <c r="A352" s="5" t="s">
        <v>70</v>
      </c>
      <c r="B352" s="6"/>
      <c r="C352" s="1"/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3"/>
    </row>
    <row r="353" spans="1:14" ht="21">
      <c r="A353" s="5" t="s">
        <v>72</v>
      </c>
      <c r="B353" s="6"/>
      <c r="C353" s="1"/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3"/>
    </row>
    <row r="354" spans="1:14" ht="21">
      <c r="A354" s="5" t="s">
        <v>73</v>
      </c>
      <c r="B354" s="6"/>
      <c r="C354" s="1"/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3"/>
    </row>
    <row r="355" spans="1:14" ht="21">
      <c r="A355" s="5" t="s">
        <v>74</v>
      </c>
      <c r="B355" s="6"/>
      <c r="C355" s="1"/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3"/>
    </row>
    <row r="356" spans="1:14" ht="21">
      <c r="A356" s="5" t="s">
        <v>75</v>
      </c>
      <c r="B356" s="6"/>
      <c r="C356" s="1"/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3"/>
    </row>
    <row r="357" spans="1:14" ht="21">
      <c r="A357" s="5" t="s">
        <v>77</v>
      </c>
      <c r="B357" s="6"/>
      <c r="C357" s="1"/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3"/>
    </row>
    <row r="358" spans="1:14" ht="21">
      <c r="A358" s="5" t="s">
        <v>79</v>
      </c>
      <c r="B358" s="6"/>
      <c r="C358" s="1"/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3"/>
    </row>
    <row r="359" spans="1:14" ht="21">
      <c r="A359" s="5" t="s">
        <v>80</v>
      </c>
      <c r="B359" s="6"/>
      <c r="C359" s="1"/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3"/>
    </row>
    <row r="360" spans="1:14" ht="21">
      <c r="A360" s="5" t="s">
        <v>81</v>
      </c>
      <c r="B360" s="6"/>
      <c r="C360" s="1"/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3"/>
    </row>
    <row r="361" spans="1:14" ht="21">
      <c r="A361" s="5" t="s">
        <v>82</v>
      </c>
      <c r="B361" s="6"/>
      <c r="C361" s="1"/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3"/>
    </row>
    <row r="362" spans="1:14" ht="21">
      <c r="A362" s="5" t="s">
        <v>83</v>
      </c>
      <c r="B362" s="6"/>
      <c r="C362" s="1"/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3"/>
    </row>
    <row r="363" spans="1:14" ht="21">
      <c r="A363" s="5" t="s">
        <v>84</v>
      </c>
      <c r="B363" s="6"/>
      <c r="C363" s="1"/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3"/>
    </row>
    <row r="364" spans="1:14" ht="21">
      <c r="A364" s="5" t="s">
        <v>85</v>
      </c>
      <c r="B364" s="6"/>
      <c r="C364" s="1"/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3"/>
    </row>
    <row r="365" spans="1:14" ht="21">
      <c r="A365" s="5" t="s">
        <v>86</v>
      </c>
      <c r="B365" s="6"/>
      <c r="C365" s="1"/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3"/>
    </row>
    <row r="366" spans="1:14" ht="21">
      <c r="A366" s="5" t="s">
        <v>87</v>
      </c>
      <c r="B366" s="6"/>
      <c r="C366" s="1"/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3"/>
    </row>
    <row r="367" spans="1:14" ht="21">
      <c r="A367" s="5" t="s">
        <v>88</v>
      </c>
      <c r="B367" s="6"/>
      <c r="C367" s="1"/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3"/>
    </row>
    <row r="368" spans="1:14" ht="21">
      <c r="A368" s="5" t="s">
        <v>89</v>
      </c>
      <c r="B368" s="6"/>
      <c r="C368" s="1"/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3"/>
    </row>
    <row r="369" spans="1:14" ht="21">
      <c r="A369" s="5" t="s">
        <v>90</v>
      </c>
      <c r="B369" s="6"/>
      <c r="C369" s="1"/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3"/>
    </row>
    <row r="370" spans="1:14" ht="21">
      <c r="A370" s="5" t="s">
        <v>91</v>
      </c>
      <c r="B370" s="6"/>
      <c r="C370" s="1"/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3"/>
    </row>
    <row r="371" spans="1:14" ht="21">
      <c r="A371" s="5" t="s">
        <v>92</v>
      </c>
      <c r="B371" s="6"/>
      <c r="C371" s="1"/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3"/>
    </row>
    <row r="372" spans="1:14" ht="21">
      <c r="A372" s="5" t="s">
        <v>93</v>
      </c>
      <c r="B372" s="6"/>
      <c r="C372" s="1"/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3"/>
    </row>
    <row r="373" spans="1:14" ht="21">
      <c r="A373" s="5" t="s">
        <v>94</v>
      </c>
      <c r="B373" s="6"/>
      <c r="C373" s="1"/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3"/>
    </row>
    <row r="374" spans="1:14" ht="21">
      <c r="A374" s="5" t="s">
        <v>95</v>
      </c>
      <c r="B374" s="6"/>
      <c r="C374" s="1"/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3"/>
    </row>
    <row r="375" spans="1:14" ht="21">
      <c r="A375" s="5" t="s">
        <v>96</v>
      </c>
      <c r="B375" s="6"/>
      <c r="C375" s="1"/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3"/>
    </row>
    <row r="376" spans="1:14" ht="21">
      <c r="A376" s="5" t="s">
        <v>97</v>
      </c>
      <c r="B376" s="6"/>
      <c r="C376" s="1"/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3"/>
    </row>
    <row r="377" spans="1:14" ht="21">
      <c r="A377" s="5" t="s">
        <v>98</v>
      </c>
      <c r="B377" s="6"/>
      <c r="C377" s="1"/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3"/>
    </row>
    <row r="378" spans="1:14" ht="21">
      <c r="A378" s="5" t="s">
        <v>99</v>
      </c>
      <c r="B378" s="6"/>
      <c r="C378" s="1"/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3"/>
    </row>
    <row r="379" spans="1:14" ht="21">
      <c r="A379" s="5" t="s">
        <v>100</v>
      </c>
      <c r="B379" s="6"/>
      <c r="C379" s="1"/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3"/>
    </row>
    <row r="380" spans="1:14" ht="21">
      <c r="A380" s="5" t="s">
        <v>101</v>
      </c>
      <c r="B380" s="6"/>
      <c r="C380" s="1"/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3"/>
    </row>
    <row r="381" spans="1:14" ht="21">
      <c r="A381" s="5" t="s">
        <v>102</v>
      </c>
      <c r="B381" s="6"/>
      <c r="C381" s="1"/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3"/>
    </row>
    <row r="382" spans="1:14" ht="21">
      <c r="A382" s="5" t="s">
        <v>103</v>
      </c>
      <c r="B382" s="6"/>
      <c r="C382" s="1"/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3"/>
    </row>
    <row r="383" spans="1:14" ht="21">
      <c r="A383" s="5" t="s">
        <v>104</v>
      </c>
      <c r="B383" s="6"/>
      <c r="C383" s="1"/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3"/>
    </row>
    <row r="384" spans="1:14" ht="20.25">
      <c r="A384" s="5" t="s">
        <v>105</v>
      </c>
      <c r="B384" s="1"/>
      <c r="C384" s="1"/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3"/>
    </row>
    <row r="385" spans="1:14" ht="20.25">
      <c r="A385" s="5" t="s">
        <v>106</v>
      </c>
      <c r="B385" s="1"/>
      <c r="C385" s="1"/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3"/>
    </row>
    <row r="386" spans="1:14" ht="20.25">
      <c r="A386" s="5" t="s">
        <v>107</v>
      </c>
      <c r="B386" s="1"/>
      <c r="C386" s="1"/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3"/>
    </row>
    <row r="387" spans="1:14" ht="20.25">
      <c r="A387" s="5" t="s">
        <v>108</v>
      </c>
      <c r="B387" s="1"/>
      <c r="C387" s="1"/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3"/>
    </row>
    <row r="388" spans="1:14" ht="20.25">
      <c r="A388" s="5" t="s">
        <v>109</v>
      </c>
      <c r="B388" s="1"/>
      <c r="C388" s="1"/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3"/>
    </row>
    <row r="389" spans="1:14" ht="20.25">
      <c r="A389" s="5" t="s">
        <v>110</v>
      </c>
      <c r="B389" s="1"/>
      <c r="C389" s="1"/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3"/>
    </row>
    <row r="390" spans="1:14" ht="20.25">
      <c r="A390" s="5" t="s">
        <v>111</v>
      </c>
      <c r="B390" s="1"/>
      <c r="C390" s="1"/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3"/>
    </row>
    <row r="391" spans="1:14" ht="20.25">
      <c r="A391" s="5" t="s">
        <v>112</v>
      </c>
      <c r="B391" s="1"/>
      <c r="C391" s="1"/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3"/>
    </row>
    <row r="392" spans="1:14" ht="20.25">
      <c r="A392" s="5" t="s">
        <v>113</v>
      </c>
      <c r="B392" s="1"/>
      <c r="C392" s="1"/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3"/>
    </row>
    <row r="393" spans="1:14">
      <c r="A393" s="1"/>
      <c r="B393" s="1"/>
      <c r="C393" s="1"/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3"/>
    </row>
    <row r="394" spans="1:14">
      <c r="A394" s="1"/>
      <c r="B394" s="1"/>
      <c r="C394" s="1"/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3"/>
    </row>
    <row r="395" spans="1:14">
      <c r="A395" s="1"/>
      <c r="B395" s="1"/>
      <c r="C395" s="1"/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3"/>
    </row>
    <row r="396" spans="1:14">
      <c r="A396" s="1"/>
      <c r="B396" s="1"/>
      <c r="C396" s="1"/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3"/>
    </row>
    <row r="397" spans="1:14">
      <c r="A397" s="1"/>
      <c r="B397" s="1"/>
      <c r="C397" s="1"/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3"/>
    </row>
    <row r="398" spans="1:14">
      <c r="A398" s="1"/>
      <c r="B398" s="1"/>
      <c r="C398" s="1"/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3"/>
    </row>
    <row r="399" spans="1:14">
      <c r="A399" s="1"/>
      <c r="B399" s="1"/>
      <c r="C399" s="1"/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3"/>
    </row>
    <row r="400" spans="1:14">
      <c r="A400" s="1"/>
      <c r="B400" s="1"/>
      <c r="C400" s="1"/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3"/>
    </row>
    <row r="401" spans="1:14">
      <c r="A401" s="1"/>
      <c r="B401" s="1"/>
      <c r="C401" s="1"/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3"/>
    </row>
    <row r="402" spans="1:14">
      <c r="A402" s="1"/>
      <c r="B402" s="1"/>
      <c r="C402" s="1"/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3"/>
    </row>
    <row r="403" spans="1:14">
      <c r="A403" s="1"/>
      <c r="B403" s="1"/>
      <c r="C403" s="1"/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3"/>
    </row>
    <row r="404" spans="1:14">
      <c r="A404" s="1"/>
      <c r="B404" s="1"/>
      <c r="C404" s="1"/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3"/>
    </row>
    <row r="405" spans="1:14">
      <c r="A405" s="1"/>
      <c r="B405" s="1"/>
      <c r="C405" s="1"/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3"/>
    </row>
    <row r="406" spans="1:14">
      <c r="A406" s="1"/>
      <c r="B406" s="1"/>
      <c r="C406" s="1"/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3"/>
    </row>
    <row r="407" spans="1:14">
      <c r="A407" s="1"/>
      <c r="B407" s="1"/>
      <c r="C407" s="1"/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3"/>
    </row>
    <row r="408" spans="1:14">
      <c r="A408" s="1"/>
      <c r="B408" s="1"/>
      <c r="C408" s="1"/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3"/>
    </row>
    <row r="409" spans="1:14">
      <c r="A409" s="1"/>
      <c r="B409" s="1"/>
      <c r="C409" s="1"/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3"/>
    </row>
    <row r="410" spans="1:14">
      <c r="A410" s="1"/>
      <c r="B410" s="1"/>
      <c r="C410" s="1"/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3"/>
    </row>
    <row r="411" spans="1:14">
      <c r="A411" s="1"/>
      <c r="B411" s="1"/>
      <c r="C411" s="1"/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3"/>
    </row>
    <row r="412" spans="1:14">
      <c r="A412" s="1"/>
      <c r="B412" s="1"/>
      <c r="C412" s="1"/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3"/>
    </row>
    <row r="413" spans="1:14">
      <c r="A413" s="1"/>
      <c r="B413" s="1"/>
      <c r="C413" s="1"/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3"/>
    </row>
    <row r="414" spans="1:14">
      <c r="A414" s="1"/>
      <c r="B414" s="1"/>
      <c r="C414" s="1"/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3"/>
    </row>
    <row r="415" spans="1:14">
      <c r="A415" s="1"/>
      <c r="B415" s="1"/>
      <c r="C415" s="1"/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3"/>
    </row>
    <row r="416" spans="1:14">
      <c r="A416" s="1"/>
      <c r="B416" s="1"/>
      <c r="C416" s="1"/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3"/>
    </row>
    <row r="417" spans="1:14">
      <c r="A417" s="1"/>
      <c r="B417" s="1"/>
      <c r="C417" s="1"/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3"/>
    </row>
    <row r="418" spans="1:14">
      <c r="A418" s="1"/>
      <c r="B418" s="1"/>
      <c r="C418" s="1"/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3"/>
    </row>
    <row r="419" spans="1:14">
      <c r="A419" s="1"/>
      <c r="B419" s="1"/>
      <c r="C419" s="1"/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3"/>
    </row>
    <row r="420" spans="1:14">
      <c r="A420" s="1"/>
      <c r="B420" s="1"/>
      <c r="C420" s="1"/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3"/>
    </row>
    <row r="421" spans="1:14">
      <c r="A421" s="1"/>
      <c r="B421" s="1"/>
      <c r="C421" s="1"/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3"/>
    </row>
    <row r="422" spans="1:14">
      <c r="A422" s="1"/>
      <c r="B422" s="1"/>
      <c r="C422" s="1"/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3"/>
    </row>
    <row r="423" spans="1:14">
      <c r="A423" s="1"/>
      <c r="B423" s="1"/>
      <c r="C423" s="1"/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3"/>
    </row>
    <row r="424" spans="1:14">
      <c r="A424" s="1"/>
      <c r="B424" s="1"/>
      <c r="C424" s="1"/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3"/>
    </row>
    <row r="425" spans="1:14">
      <c r="A425" s="1"/>
      <c r="B425" s="1"/>
      <c r="C425" s="1"/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3"/>
    </row>
    <row r="426" spans="1:14">
      <c r="A426" s="1"/>
      <c r="B426" s="1"/>
      <c r="C426" s="1"/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3"/>
    </row>
    <row r="427" spans="1:14">
      <c r="A427" s="1"/>
      <c r="B427" s="1"/>
      <c r="C427" s="1"/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3"/>
    </row>
    <row r="428" spans="1:14">
      <c r="A428" s="1"/>
      <c r="B428" s="1"/>
      <c r="C428" s="1"/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3"/>
    </row>
    <row r="429" spans="1:14">
      <c r="A429" s="1"/>
      <c r="B429" s="1"/>
      <c r="C429" s="1"/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3"/>
    </row>
    <row r="430" spans="1:14">
      <c r="A430" s="1"/>
      <c r="B430" s="1"/>
      <c r="C430" s="1"/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3"/>
    </row>
    <row r="431" spans="1:14">
      <c r="A431" s="1"/>
      <c r="B431" s="1"/>
      <c r="C431" s="1"/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3"/>
    </row>
    <row r="432" spans="1:14">
      <c r="A432" s="1"/>
      <c r="B432" s="1"/>
      <c r="C432" s="1"/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3"/>
    </row>
    <row r="433" spans="1:14">
      <c r="A433" s="1"/>
      <c r="B433" s="1"/>
      <c r="C433" s="1"/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3"/>
    </row>
    <row r="434" spans="1:14">
      <c r="A434" s="1"/>
      <c r="B434" s="1"/>
      <c r="C434" s="1"/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3"/>
    </row>
    <row r="435" spans="1:14">
      <c r="A435" s="1"/>
      <c r="B435" s="1"/>
      <c r="C435" s="1"/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3"/>
    </row>
    <row r="436" spans="1:14">
      <c r="A436" s="1"/>
      <c r="B436" s="1"/>
      <c r="C436" s="1"/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3"/>
    </row>
    <row r="437" spans="1:14">
      <c r="A437" s="1"/>
      <c r="B437" s="1"/>
      <c r="C437" s="1"/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3"/>
    </row>
    <row r="438" spans="1:14">
      <c r="A438" s="1"/>
      <c r="B438" s="1"/>
      <c r="C438" s="1"/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3"/>
    </row>
    <row r="439" spans="1:14">
      <c r="A439" s="1"/>
      <c r="B439" s="1"/>
      <c r="C439" s="1"/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3"/>
    </row>
    <row r="440" spans="1:14">
      <c r="A440" s="1"/>
      <c r="B440" s="1"/>
      <c r="C440" s="1"/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3"/>
    </row>
    <row r="441" spans="1:14">
      <c r="A441" s="1"/>
      <c r="B441" s="1"/>
      <c r="C441" s="1"/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3"/>
    </row>
    <row r="442" spans="1:14">
      <c r="A442" s="1"/>
      <c r="B442" s="1"/>
      <c r="C442" s="1"/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3"/>
    </row>
    <row r="443" spans="1:14">
      <c r="A443" s="1"/>
      <c r="B443" s="1"/>
      <c r="C443" s="1"/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3"/>
    </row>
    <row r="444" spans="1:14">
      <c r="A444" s="1"/>
      <c r="B444" s="1"/>
      <c r="C444" s="1"/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3"/>
    </row>
    <row r="445" spans="1:14">
      <c r="A445" s="1"/>
      <c r="B445" s="1"/>
      <c r="C445" s="1"/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3"/>
    </row>
    <row r="446" spans="1:14">
      <c r="A446" s="1"/>
      <c r="B446" s="1"/>
      <c r="C446" s="1"/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3"/>
    </row>
    <row r="447" spans="1:14">
      <c r="A447" s="1"/>
      <c r="B447" s="1"/>
      <c r="C447" s="1"/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3"/>
    </row>
    <row r="448" spans="1:14">
      <c r="A448" s="1"/>
      <c r="B448" s="1"/>
      <c r="C448" s="1"/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3"/>
    </row>
    <row r="449" spans="1:14">
      <c r="A449" s="1"/>
      <c r="B449" s="1"/>
      <c r="C449" s="1"/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3"/>
    </row>
    <row r="450" spans="1:14">
      <c r="A450" s="1"/>
      <c r="B450" s="1"/>
      <c r="C450" s="1"/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3"/>
    </row>
    <row r="451" spans="1:14">
      <c r="A451" s="1"/>
      <c r="B451" s="1"/>
      <c r="C451" s="1"/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3"/>
    </row>
    <row r="452" spans="1:14">
      <c r="A452" s="1"/>
      <c r="B452" s="1"/>
      <c r="C452" s="1"/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3"/>
    </row>
    <row r="453" spans="1:14">
      <c r="A453" s="1"/>
      <c r="B453" s="1"/>
      <c r="C453" s="1"/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3"/>
    </row>
    <row r="454" spans="1:14">
      <c r="A454" s="1"/>
      <c r="B454" s="1"/>
      <c r="C454" s="1"/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3"/>
    </row>
    <row r="455" spans="1:14">
      <c r="A455" s="1"/>
      <c r="B455" s="1"/>
      <c r="C455" s="1"/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3"/>
    </row>
    <row r="456" spans="1:14">
      <c r="A456" s="1"/>
      <c r="B456" s="1"/>
      <c r="C456" s="1"/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3"/>
    </row>
    <row r="457" spans="1:14">
      <c r="A457" s="1"/>
      <c r="B457" s="1"/>
      <c r="C457" s="1"/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3"/>
    </row>
    <row r="458" spans="1:14">
      <c r="A458" s="1"/>
      <c r="B458" s="1"/>
      <c r="C458" s="1"/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3"/>
    </row>
    <row r="459" spans="1:14">
      <c r="A459" s="1"/>
      <c r="B459" s="1"/>
      <c r="C459" s="1"/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3"/>
    </row>
    <row r="460" spans="1:14">
      <c r="A460" s="1"/>
      <c r="B460" s="1"/>
      <c r="C460" s="1"/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3"/>
    </row>
    <row r="461" spans="1:14">
      <c r="A461" s="1"/>
      <c r="B461" s="1"/>
      <c r="C461" s="1"/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3"/>
    </row>
    <row r="462" spans="1:14">
      <c r="A462" s="1"/>
      <c r="B462" s="1"/>
      <c r="C462" s="1"/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3"/>
    </row>
    <row r="463" spans="1:14">
      <c r="A463" s="1"/>
      <c r="B463" s="1"/>
      <c r="C463" s="1"/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3"/>
    </row>
    <row r="464" spans="1:14">
      <c r="A464" s="1"/>
      <c r="B464" s="1"/>
      <c r="C464" s="1"/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3"/>
    </row>
    <row r="465" spans="1:14">
      <c r="A465" s="1"/>
      <c r="B465" s="1"/>
      <c r="C465" s="1"/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3"/>
    </row>
    <row r="466" spans="1:14">
      <c r="A466" s="1"/>
      <c r="B466" s="1"/>
      <c r="C466" s="1"/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3"/>
    </row>
    <row r="467" spans="1:14">
      <c r="A467" s="1"/>
      <c r="B467" s="1"/>
      <c r="C467" s="1"/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3"/>
    </row>
    <row r="468" spans="1:14">
      <c r="A468" s="1"/>
      <c r="B468" s="1"/>
      <c r="C468" s="1"/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3"/>
    </row>
    <row r="469" spans="1:14">
      <c r="A469" s="1"/>
      <c r="B469" s="1"/>
      <c r="C469" s="1"/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3"/>
    </row>
    <row r="470" spans="1:14">
      <c r="A470" s="1"/>
      <c r="B470" s="1"/>
      <c r="C470" s="1"/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3"/>
    </row>
    <row r="471" spans="1:14">
      <c r="A471" s="1"/>
      <c r="B471" s="1"/>
      <c r="C471" s="1"/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3"/>
    </row>
    <row r="472" spans="1:14">
      <c r="A472" s="1"/>
      <c r="B472" s="1"/>
      <c r="C472" s="1"/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3"/>
    </row>
    <row r="473" spans="1:14">
      <c r="A473" s="1"/>
      <c r="B473" s="1"/>
      <c r="C473" s="1"/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3"/>
    </row>
    <row r="474" spans="1:14">
      <c r="A474" s="1"/>
      <c r="B474" s="1"/>
      <c r="C474" s="1"/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3"/>
    </row>
    <row r="475" spans="1:14">
      <c r="A475" s="1"/>
      <c r="B475" s="1"/>
      <c r="C475" s="1"/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3"/>
    </row>
    <row r="476" spans="1:14">
      <c r="A476" s="1"/>
      <c r="B476" s="1"/>
      <c r="C476" s="1"/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3"/>
    </row>
    <row r="477" spans="1:14">
      <c r="A477" s="1"/>
      <c r="B477" s="1"/>
      <c r="C477" s="1"/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3"/>
    </row>
    <row r="478" spans="1:14">
      <c r="A478" s="1"/>
      <c r="B478" s="1"/>
      <c r="C478" s="1"/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3"/>
    </row>
    <row r="479" spans="1:14">
      <c r="A479" s="1"/>
      <c r="B479" s="1"/>
      <c r="C479" s="1"/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3"/>
    </row>
    <row r="480" spans="1:14">
      <c r="A480" s="1"/>
      <c r="B480" s="1"/>
      <c r="C480" s="1"/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3"/>
    </row>
    <row r="481" spans="1:14">
      <c r="A481" s="1"/>
      <c r="B481" s="1"/>
      <c r="C481" s="1"/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3"/>
    </row>
    <row r="482" spans="1:14">
      <c r="A482" s="1"/>
      <c r="B482" s="1"/>
      <c r="C482" s="1"/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3"/>
    </row>
    <row r="483" spans="1:14">
      <c r="A483" s="1"/>
      <c r="B483" s="1"/>
      <c r="C483" s="1"/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3"/>
    </row>
    <row r="484" spans="1:14">
      <c r="A484" s="1"/>
      <c r="B484" s="1"/>
      <c r="C484" s="1"/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3"/>
    </row>
    <row r="485" spans="1:14">
      <c r="A485" s="1"/>
      <c r="B485" s="1"/>
      <c r="C485" s="1"/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3"/>
    </row>
    <row r="486" spans="1:14">
      <c r="A486" s="1"/>
      <c r="B486" s="1"/>
      <c r="C486" s="1"/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3"/>
    </row>
    <row r="487" spans="1:14">
      <c r="A487" s="1"/>
      <c r="B487" s="1"/>
      <c r="C487" s="1"/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3"/>
    </row>
    <row r="488" spans="1:14">
      <c r="A488" s="1"/>
      <c r="B488" s="1"/>
      <c r="C488" s="1"/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3"/>
    </row>
    <row r="489" spans="1:14">
      <c r="A489" s="1"/>
      <c r="B489" s="1"/>
      <c r="C489" s="1"/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3"/>
    </row>
    <row r="490" spans="1:14">
      <c r="A490" s="1"/>
      <c r="B490" s="1"/>
      <c r="C490" s="1"/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3"/>
    </row>
    <row r="491" spans="1:14">
      <c r="A491" s="1"/>
      <c r="B491" s="1"/>
      <c r="C491" s="1"/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3"/>
    </row>
    <row r="492" spans="1:14">
      <c r="A492" s="1"/>
      <c r="B492" s="1"/>
      <c r="C492" s="1"/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3"/>
    </row>
    <row r="493" spans="1:14">
      <c r="A493" s="1"/>
      <c r="B493" s="1"/>
      <c r="C493" s="1"/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3"/>
    </row>
    <row r="494" spans="1:14">
      <c r="A494" s="1"/>
      <c r="B494" s="1"/>
      <c r="C494" s="1"/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3"/>
    </row>
    <row r="495" spans="1:14">
      <c r="A495" s="1"/>
      <c r="B495" s="1"/>
      <c r="C495" s="1"/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3"/>
    </row>
    <row r="496" spans="1:14">
      <c r="A496" s="1"/>
      <c r="B496" s="1"/>
      <c r="C496" s="1"/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3"/>
    </row>
    <row r="497" spans="1:14">
      <c r="A497" s="1"/>
      <c r="B497" s="1"/>
      <c r="C497" s="1"/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3"/>
    </row>
    <row r="498" spans="1:14">
      <c r="A498" s="1"/>
      <c r="B498" s="1"/>
      <c r="C498" s="1"/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3"/>
    </row>
    <row r="499" spans="1:14">
      <c r="A499" s="1"/>
      <c r="B499" s="1"/>
      <c r="C499" s="1"/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3"/>
    </row>
    <row r="500" spans="1:14">
      <c r="A500" s="1"/>
      <c r="B500" s="1"/>
      <c r="C500" s="1"/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3"/>
    </row>
    <row r="501" spans="1:14">
      <c r="A501" s="1"/>
      <c r="B501" s="1"/>
      <c r="C501" s="1"/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3"/>
    </row>
    <row r="502" spans="1:14">
      <c r="A502" s="1"/>
      <c r="B502" s="1"/>
      <c r="C502" s="1"/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3"/>
    </row>
    <row r="503" spans="1:14">
      <c r="A503" s="1"/>
      <c r="B503" s="1"/>
      <c r="C503" s="1"/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3"/>
    </row>
    <row r="504" spans="1:14">
      <c r="A504" s="1"/>
      <c r="B504" s="1"/>
      <c r="C504" s="1"/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3"/>
    </row>
    <row r="505" spans="1:14">
      <c r="A505" s="1"/>
      <c r="B505" s="1"/>
      <c r="C505" s="1"/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3"/>
    </row>
    <row r="506" spans="1:14">
      <c r="A506" s="1"/>
      <c r="B506" s="1"/>
      <c r="C506" s="1"/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3"/>
    </row>
    <row r="507" spans="1:14">
      <c r="A507" s="1"/>
      <c r="B507" s="1"/>
      <c r="C507" s="1"/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3"/>
    </row>
    <row r="508" spans="1:14">
      <c r="A508" s="1"/>
      <c r="B508" s="1"/>
      <c r="C508" s="1"/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3"/>
    </row>
    <row r="509" spans="1:14">
      <c r="A509" s="1"/>
      <c r="B509" s="1"/>
      <c r="C509" s="1"/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3"/>
    </row>
    <row r="510" spans="1:14">
      <c r="A510" s="1"/>
      <c r="B510" s="1"/>
      <c r="C510" s="1"/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3"/>
    </row>
    <row r="511" spans="1:14">
      <c r="A511" s="1"/>
      <c r="B511" s="1"/>
      <c r="C511" s="1"/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3"/>
    </row>
    <row r="512" spans="1:14">
      <c r="A512" s="1"/>
      <c r="B512" s="1"/>
      <c r="C512" s="1"/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3"/>
    </row>
    <row r="513" spans="1:14">
      <c r="A513" s="1"/>
      <c r="B513" s="1"/>
      <c r="C513" s="1"/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3"/>
    </row>
    <row r="514" spans="1:14">
      <c r="A514" s="1"/>
      <c r="B514" s="1"/>
      <c r="C514" s="1"/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3"/>
    </row>
    <row r="515" spans="1:14">
      <c r="A515" s="1"/>
      <c r="B515" s="1"/>
      <c r="C515" s="1"/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3"/>
    </row>
    <row r="516" spans="1:14">
      <c r="A516" s="1"/>
      <c r="B516" s="1"/>
      <c r="C516" s="1"/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3"/>
    </row>
    <row r="517" spans="1:14">
      <c r="A517" s="1"/>
      <c r="B517" s="1"/>
      <c r="C517" s="1"/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3"/>
    </row>
    <row r="518" spans="1:14">
      <c r="A518" s="1"/>
      <c r="B518" s="1"/>
      <c r="C518" s="1"/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3"/>
    </row>
    <row r="519" spans="1:14">
      <c r="A519" s="1"/>
      <c r="B519" s="1"/>
      <c r="C519" s="1"/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3"/>
    </row>
    <row r="520" spans="1:14">
      <c r="A520" s="1"/>
      <c r="B520" s="1"/>
      <c r="C520" s="1"/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3"/>
    </row>
    <row r="521" spans="1:14">
      <c r="A521" s="1"/>
      <c r="B521" s="1"/>
      <c r="C521" s="1"/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3"/>
    </row>
    <row r="522" spans="1:14">
      <c r="A522" s="1"/>
      <c r="B522" s="1"/>
      <c r="C522" s="1"/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3"/>
    </row>
    <row r="523" spans="1:14">
      <c r="A523" s="1"/>
      <c r="B523" s="1"/>
      <c r="C523" s="1"/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3"/>
    </row>
    <row r="524" spans="1:14">
      <c r="A524" s="1"/>
      <c r="B524" s="1"/>
      <c r="C524" s="1"/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3"/>
    </row>
    <row r="525" spans="1:14">
      <c r="A525" s="1"/>
      <c r="B525" s="1"/>
      <c r="C525" s="1"/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3"/>
    </row>
    <row r="526" spans="1:14">
      <c r="A526" s="1"/>
      <c r="B526" s="1"/>
      <c r="C526" s="1"/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3"/>
    </row>
    <row r="527" spans="1:14">
      <c r="A527" s="1"/>
      <c r="B527" s="1"/>
      <c r="C527" s="1"/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3"/>
    </row>
    <row r="528" spans="1:14">
      <c r="A528" s="1"/>
      <c r="B528" s="1"/>
      <c r="C528" s="1"/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3"/>
    </row>
    <row r="529" spans="1:14">
      <c r="A529" s="1"/>
      <c r="B529" s="1"/>
      <c r="C529" s="1"/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3"/>
    </row>
    <row r="530" spans="1:14">
      <c r="A530" s="1"/>
      <c r="B530" s="1"/>
      <c r="C530" s="1"/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3"/>
    </row>
    <row r="531" spans="1:14">
      <c r="A531" s="1"/>
      <c r="B531" s="1"/>
      <c r="C531" s="1"/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3"/>
    </row>
    <row r="532" spans="1:14">
      <c r="A532" s="1"/>
      <c r="B532" s="1"/>
      <c r="C532" s="1"/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3"/>
    </row>
    <row r="533" spans="1:14">
      <c r="A533" s="1"/>
      <c r="B533" s="1"/>
      <c r="C533" s="1"/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3"/>
    </row>
    <row r="534" spans="1:14">
      <c r="A534" s="1"/>
      <c r="B534" s="1"/>
      <c r="C534" s="1"/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3"/>
    </row>
    <row r="535" spans="1:14">
      <c r="A535" s="1"/>
      <c r="B535" s="1"/>
      <c r="C535" s="1"/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3"/>
    </row>
    <row r="536" spans="1:14">
      <c r="A536" s="1"/>
      <c r="B536" s="1"/>
      <c r="C536" s="1"/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3"/>
    </row>
    <row r="537" spans="1:14">
      <c r="A537" s="1"/>
      <c r="B537" s="1"/>
      <c r="C537" s="1"/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3"/>
    </row>
    <row r="538" spans="1:14">
      <c r="A538" s="1"/>
      <c r="B538" s="1"/>
      <c r="C538" s="1"/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3"/>
    </row>
    <row r="539" spans="1:14">
      <c r="A539" s="1"/>
      <c r="B539" s="1"/>
      <c r="C539" s="1"/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3"/>
    </row>
    <row r="540" spans="1:14">
      <c r="A540" s="1"/>
      <c r="B540" s="1"/>
      <c r="C540" s="1"/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3"/>
    </row>
    <row r="541" spans="1:14">
      <c r="A541" s="1"/>
      <c r="B541" s="1"/>
      <c r="C541" s="1"/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3"/>
    </row>
    <row r="542" spans="1:14">
      <c r="A542" s="1"/>
      <c r="B542" s="1"/>
      <c r="C542" s="1"/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3"/>
    </row>
    <row r="543" spans="1:14">
      <c r="A543" s="1"/>
      <c r="B543" s="1"/>
      <c r="C543" s="1"/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3"/>
    </row>
    <row r="544" spans="1:14">
      <c r="A544" s="1"/>
      <c r="B544" s="1"/>
      <c r="C544" s="1"/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3"/>
    </row>
    <row r="545" spans="1:14">
      <c r="A545" s="1"/>
      <c r="B545" s="1"/>
      <c r="C545" s="1"/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3"/>
    </row>
    <row r="546" spans="1:14">
      <c r="A546" s="1"/>
      <c r="B546" s="1"/>
      <c r="C546" s="1"/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3"/>
    </row>
    <row r="547" spans="1:14">
      <c r="A547" s="1"/>
      <c r="B547" s="1"/>
      <c r="C547" s="1"/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3"/>
    </row>
    <row r="548" spans="1:14">
      <c r="A548" s="1"/>
      <c r="B548" s="1"/>
      <c r="C548" s="1"/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3"/>
    </row>
    <row r="549" spans="1:14">
      <c r="A549" s="1"/>
      <c r="B549" s="1"/>
      <c r="C549" s="1"/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3"/>
    </row>
    <row r="550" spans="1:14">
      <c r="A550" s="1"/>
      <c r="B550" s="1"/>
      <c r="C550" s="1"/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3"/>
    </row>
    <row r="551" spans="1:14">
      <c r="A551" s="1"/>
      <c r="B551" s="1"/>
      <c r="C551" s="1"/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3"/>
    </row>
    <row r="552" spans="1:14">
      <c r="A552" s="1"/>
      <c r="B552" s="1"/>
      <c r="C552" s="1"/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3"/>
    </row>
    <row r="553" spans="1:14">
      <c r="A553" s="1"/>
      <c r="B553" s="1"/>
      <c r="C553" s="1"/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3"/>
    </row>
    <row r="554" spans="1:14">
      <c r="A554" s="1"/>
      <c r="B554" s="1"/>
      <c r="C554" s="1"/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3"/>
    </row>
    <row r="555" spans="1:14">
      <c r="A555" s="1"/>
      <c r="B555" s="1"/>
      <c r="C555" s="1"/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3"/>
    </row>
    <row r="556" spans="1:14">
      <c r="A556" s="1"/>
      <c r="B556" s="1"/>
      <c r="C556" s="1"/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3"/>
    </row>
    <row r="557" spans="1:14">
      <c r="A557" s="1"/>
      <c r="B557" s="1"/>
      <c r="C557" s="1"/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3"/>
    </row>
    <row r="558" spans="1:14">
      <c r="A558" s="1"/>
      <c r="B558" s="1"/>
      <c r="C558" s="1"/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3"/>
    </row>
    <row r="559" spans="1:14">
      <c r="A559" s="1"/>
      <c r="B559" s="1"/>
      <c r="C559" s="1"/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3"/>
    </row>
    <row r="560" spans="1:14">
      <c r="A560" s="1"/>
      <c r="B560" s="1"/>
      <c r="C560" s="1"/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3"/>
    </row>
    <row r="561" spans="1:14">
      <c r="A561" s="1"/>
      <c r="B561" s="1"/>
      <c r="C561" s="1"/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3"/>
    </row>
    <row r="562" spans="1:14">
      <c r="A562" s="1"/>
      <c r="B562" s="1"/>
      <c r="C562" s="1"/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3"/>
    </row>
    <row r="563" spans="1:14">
      <c r="A563" s="1"/>
      <c r="B563" s="1"/>
      <c r="C563" s="1"/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3"/>
    </row>
    <row r="564" spans="1:14">
      <c r="A564" s="1"/>
      <c r="B564" s="1"/>
      <c r="C564" s="1"/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3"/>
    </row>
    <row r="565" spans="1:14">
      <c r="A565" s="1"/>
      <c r="B565" s="1"/>
      <c r="C565" s="1"/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3"/>
    </row>
    <row r="566" spans="1:14">
      <c r="A566" s="1"/>
      <c r="B566" s="1"/>
      <c r="C566" s="1"/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3"/>
    </row>
    <row r="567" spans="1:14">
      <c r="A567" s="1"/>
      <c r="B567" s="1"/>
      <c r="C567" s="1"/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3"/>
    </row>
    <row r="568" spans="1:14">
      <c r="A568" s="1"/>
      <c r="B568" s="1"/>
      <c r="C568" s="1"/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3"/>
    </row>
    <row r="569" spans="1:14">
      <c r="A569" s="1"/>
      <c r="B569" s="1"/>
      <c r="C569" s="1"/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3"/>
    </row>
    <row r="570" spans="1:14">
      <c r="A570" s="1"/>
      <c r="B570" s="1"/>
      <c r="C570" s="1"/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3"/>
    </row>
    <row r="571" spans="1:14">
      <c r="A571" s="1"/>
      <c r="B571" s="1"/>
      <c r="C571" s="1"/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3"/>
    </row>
    <row r="572" spans="1:14">
      <c r="A572" s="1"/>
      <c r="B572" s="1"/>
      <c r="C572" s="1"/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3"/>
    </row>
    <row r="573" spans="1:14">
      <c r="A573" s="1"/>
      <c r="B573" s="1"/>
      <c r="C573" s="1"/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3"/>
    </row>
    <row r="574" spans="1:14">
      <c r="A574" s="1"/>
      <c r="B574" s="1"/>
      <c r="C574" s="1"/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3"/>
    </row>
    <row r="575" spans="1:14">
      <c r="A575" s="1"/>
      <c r="B575" s="1"/>
      <c r="C575" s="1"/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3"/>
    </row>
    <row r="576" spans="1:14">
      <c r="A576" s="1"/>
      <c r="B576" s="1"/>
      <c r="C576" s="1"/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3"/>
    </row>
    <row r="577" spans="1:14">
      <c r="A577" s="1"/>
      <c r="B577" s="1"/>
      <c r="C577" s="1"/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3"/>
    </row>
    <row r="578" spans="1:14">
      <c r="A578" s="1"/>
      <c r="B578" s="1"/>
      <c r="C578" s="1"/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3"/>
    </row>
    <row r="579" spans="1:14">
      <c r="A579" s="1"/>
      <c r="B579" s="1"/>
      <c r="C579" s="1"/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3"/>
    </row>
    <row r="580" spans="1:14">
      <c r="A580" s="1"/>
      <c r="B580" s="1"/>
      <c r="C580" s="1"/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3"/>
    </row>
    <row r="581" spans="1:14">
      <c r="A581" s="1"/>
      <c r="B581" s="1"/>
      <c r="C581" s="1"/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3"/>
    </row>
    <row r="582" spans="1:14">
      <c r="A582" s="1"/>
      <c r="B582" s="1"/>
      <c r="C582" s="1"/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3"/>
    </row>
    <row r="583" spans="1:14">
      <c r="A583" s="1"/>
      <c r="B583" s="1"/>
      <c r="C583" s="1"/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3"/>
    </row>
    <row r="584" spans="1:14">
      <c r="A584" s="1"/>
      <c r="B584" s="1"/>
      <c r="C584" s="1"/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3"/>
    </row>
    <row r="585" spans="1:14">
      <c r="A585" s="1"/>
      <c r="B585" s="1"/>
      <c r="C585" s="1"/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3"/>
    </row>
    <row r="586" spans="1:14">
      <c r="A586" s="1"/>
      <c r="B586" s="1"/>
      <c r="C586" s="1"/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3"/>
    </row>
    <row r="587" spans="1:14">
      <c r="A587" s="1"/>
      <c r="B587" s="1"/>
      <c r="C587" s="1"/>
      <c r="D587" s="1"/>
      <c r="E587" s="1"/>
      <c r="F587" s="1"/>
      <c r="G587" s="7"/>
      <c r="H587" s="1"/>
      <c r="I587" s="1"/>
      <c r="J587" s="1"/>
      <c r="K587" s="1"/>
      <c r="L587" s="1"/>
      <c r="M587" s="1"/>
    </row>
    <row r="588" spans="1:14">
      <c r="A588" s="1"/>
      <c r="B588" s="1"/>
      <c r="C588" s="1"/>
      <c r="D588" s="1"/>
      <c r="E588" s="1"/>
      <c r="F588" s="1"/>
      <c r="G588" s="7"/>
      <c r="H588" s="1"/>
      <c r="I588" s="1"/>
      <c r="J588" s="1"/>
      <c r="K588" s="1"/>
      <c r="L588" s="1"/>
      <c r="M588" s="1"/>
    </row>
    <row r="589" spans="1:14">
      <c r="A589" s="1"/>
      <c r="B589" s="1"/>
      <c r="C589" s="1"/>
      <c r="D589" s="1"/>
      <c r="E589" s="1"/>
      <c r="F589" s="1"/>
      <c r="G589" s="7"/>
      <c r="H589" s="1"/>
      <c r="I589" s="1"/>
      <c r="J589" s="1"/>
      <c r="K589" s="1"/>
      <c r="L589" s="1"/>
      <c r="M589" s="1"/>
    </row>
    <row r="590" spans="1:14">
      <c r="A590" s="1"/>
      <c r="B590" s="1"/>
      <c r="C590" s="1"/>
      <c r="D590" s="1"/>
      <c r="E590" s="1"/>
      <c r="F590" s="1"/>
      <c r="G590" s="7"/>
      <c r="H590" s="1"/>
      <c r="I590" s="1"/>
      <c r="J590" s="1"/>
      <c r="K590" s="1"/>
      <c r="L590" s="1"/>
      <c r="M590" s="1"/>
    </row>
    <row r="591" spans="1:14">
      <c r="A591" s="1"/>
      <c r="B591" s="1"/>
      <c r="C591" s="1"/>
      <c r="D591" s="1"/>
      <c r="E591" s="1"/>
      <c r="F591" s="1"/>
      <c r="G591" s="7"/>
      <c r="H591" s="1"/>
      <c r="I591" s="1"/>
      <c r="J591" s="1"/>
      <c r="K591" s="1"/>
      <c r="L591" s="1"/>
      <c r="M591" s="1"/>
    </row>
    <row r="592" spans="1:14">
      <c r="A592" s="1"/>
      <c r="B592" s="1"/>
      <c r="C592" s="1"/>
      <c r="D592" s="1"/>
      <c r="E592" s="1"/>
      <c r="F592" s="1"/>
      <c r="G592" s="7"/>
      <c r="H592" s="1"/>
      <c r="I592" s="1"/>
      <c r="J592" s="1"/>
      <c r="K592" s="1"/>
      <c r="L592" s="1"/>
      <c r="M592" s="1"/>
    </row>
    <row r="593" spans="1:13">
      <c r="A593" s="1"/>
      <c r="B593" s="1"/>
      <c r="C593" s="1"/>
      <c r="D593" s="1"/>
      <c r="E593" s="1"/>
      <c r="F593" s="1"/>
      <c r="G593" s="7"/>
      <c r="H593" s="1"/>
      <c r="I593" s="1"/>
      <c r="J593" s="1"/>
      <c r="K593" s="1"/>
      <c r="L593" s="1"/>
      <c r="M593" s="1"/>
    </row>
    <row r="594" spans="1:13">
      <c r="A594" s="1"/>
      <c r="B594" s="1"/>
      <c r="C594" s="1"/>
      <c r="D594" s="1"/>
      <c r="E594" s="1"/>
      <c r="F594" s="1"/>
      <c r="G594" s="7"/>
      <c r="H594" s="1"/>
      <c r="I594" s="1"/>
      <c r="J594" s="1"/>
      <c r="K594" s="1"/>
      <c r="L594" s="1"/>
      <c r="M594" s="1"/>
    </row>
    <row r="595" spans="1:13">
      <c r="A595" s="1"/>
      <c r="B595" s="1"/>
      <c r="C595" s="1"/>
      <c r="D595" s="1"/>
      <c r="E595" s="1"/>
      <c r="F595" s="1"/>
      <c r="G595" s="7"/>
      <c r="H595" s="1"/>
      <c r="I595" s="1"/>
      <c r="J595" s="1"/>
      <c r="K595" s="1"/>
      <c r="L595" s="1"/>
      <c r="M595" s="1"/>
    </row>
    <row r="596" spans="1:13">
      <c r="A596" s="1"/>
      <c r="B596" s="1"/>
      <c r="C596" s="1"/>
      <c r="D596" s="1"/>
      <c r="E596" s="1"/>
      <c r="F596" s="1"/>
      <c r="G596" s="7"/>
      <c r="H596" s="1"/>
      <c r="I596" s="1"/>
      <c r="J596" s="1"/>
      <c r="K596" s="1"/>
      <c r="L596" s="1"/>
      <c r="M596" s="1"/>
    </row>
    <row r="597" spans="1:13">
      <c r="A597" s="1"/>
      <c r="B597" s="1"/>
      <c r="C597" s="1"/>
      <c r="D597" s="1"/>
      <c r="E597" s="1"/>
      <c r="F597" s="1"/>
      <c r="G597" s="7"/>
      <c r="H597" s="1"/>
      <c r="I597" s="1"/>
      <c r="J597" s="1"/>
      <c r="K597" s="1"/>
      <c r="L597" s="1"/>
      <c r="M597" s="1"/>
    </row>
    <row r="598" spans="1:13">
      <c r="A598" s="1"/>
      <c r="B598" s="1"/>
      <c r="C598" s="1"/>
      <c r="D598" s="1"/>
      <c r="E598" s="1"/>
      <c r="F598" s="1"/>
      <c r="G598" s="7"/>
      <c r="H598" s="1"/>
      <c r="I598" s="1"/>
      <c r="J598" s="1"/>
      <c r="K598" s="1"/>
      <c r="L598" s="1"/>
      <c r="M598" s="1"/>
    </row>
    <row r="599" spans="1:13">
      <c r="A599" s="1"/>
      <c r="B599" s="1"/>
      <c r="C599" s="1"/>
      <c r="D599" s="1"/>
      <c r="E599" s="1"/>
      <c r="F599" s="1"/>
      <c r="G599" s="7"/>
      <c r="H599" s="1"/>
      <c r="I599" s="1"/>
      <c r="J599" s="1"/>
      <c r="K599" s="1"/>
      <c r="L599" s="1"/>
      <c r="M599" s="1"/>
    </row>
    <row r="600" spans="1:13">
      <c r="A600" s="1"/>
      <c r="B600" s="1"/>
      <c r="C600" s="1"/>
      <c r="D600" s="1"/>
      <c r="E600" s="1"/>
      <c r="F600" s="1"/>
      <c r="G600" s="7"/>
      <c r="H600" s="1"/>
      <c r="I600" s="1"/>
      <c r="J600" s="1"/>
      <c r="K600" s="1"/>
      <c r="L600" s="1"/>
      <c r="M600" s="1"/>
    </row>
    <row r="601" spans="1:13">
      <c r="A601" s="1"/>
      <c r="B601" s="1"/>
      <c r="C601" s="1"/>
      <c r="D601" s="1"/>
      <c r="E601" s="1"/>
      <c r="F601" s="1"/>
      <c r="G601" s="7"/>
      <c r="H601" s="1"/>
      <c r="I601" s="1"/>
      <c r="J601" s="1"/>
      <c r="K601" s="1"/>
      <c r="L601" s="1"/>
      <c r="M601" s="1"/>
    </row>
    <row r="602" spans="1:13">
      <c r="A602" s="1"/>
      <c r="B602" s="1"/>
      <c r="C602" s="1"/>
      <c r="D602" s="1"/>
      <c r="E602" s="1"/>
      <c r="F602" s="1"/>
      <c r="G602" s="7"/>
      <c r="H602" s="1"/>
      <c r="I602" s="1"/>
      <c r="J602" s="1"/>
      <c r="K602" s="1"/>
      <c r="L602" s="1"/>
      <c r="M602" s="1"/>
    </row>
    <row r="603" spans="1:13">
      <c r="A603" s="1"/>
      <c r="B603" s="1"/>
      <c r="C603" s="1"/>
      <c r="D603" s="1"/>
      <c r="E603" s="1"/>
      <c r="F603" s="1"/>
      <c r="G603" s="7"/>
      <c r="H603" s="1"/>
      <c r="I603" s="1"/>
      <c r="J603" s="1"/>
      <c r="K603" s="1"/>
      <c r="L603" s="1"/>
      <c r="M603" s="1"/>
    </row>
    <row r="604" spans="1:13">
      <c r="A604" s="1"/>
      <c r="B604" s="1"/>
      <c r="C604" s="1"/>
      <c r="D604" s="1"/>
      <c r="E604" s="1"/>
      <c r="F604" s="1"/>
      <c r="G604" s="7"/>
      <c r="H604" s="1"/>
      <c r="I604" s="1"/>
      <c r="J604" s="1"/>
      <c r="K604" s="1"/>
      <c r="L604" s="1"/>
      <c r="M604" s="1"/>
    </row>
    <row r="605" spans="1:13">
      <c r="A605" s="1"/>
      <c r="B605" s="1"/>
      <c r="C605" s="1"/>
      <c r="D605" s="1"/>
      <c r="E605" s="1"/>
      <c r="F605" s="1"/>
      <c r="G605" s="7"/>
      <c r="H605" s="1"/>
      <c r="I605" s="1"/>
      <c r="J605" s="1"/>
      <c r="K605" s="1"/>
      <c r="L605" s="1"/>
      <c r="M605" s="1"/>
    </row>
    <row r="606" spans="1:13">
      <c r="A606" s="1"/>
      <c r="B606" s="1"/>
      <c r="C606" s="1"/>
      <c r="D606" s="1"/>
      <c r="E606" s="1"/>
      <c r="F606" s="1"/>
      <c r="G606" s="7"/>
      <c r="H606" s="1"/>
      <c r="I606" s="1"/>
      <c r="J606" s="1"/>
      <c r="K606" s="1"/>
      <c r="L606" s="1"/>
      <c r="M606" s="1"/>
    </row>
    <row r="607" spans="1:13">
      <c r="A607" s="1"/>
      <c r="B607" s="1"/>
      <c r="C607" s="1"/>
      <c r="D607" s="1"/>
      <c r="E607" s="1"/>
      <c r="F607" s="1"/>
      <c r="G607" s="7"/>
      <c r="H607" s="1"/>
      <c r="I607" s="1"/>
      <c r="J607" s="1"/>
      <c r="K607" s="1"/>
      <c r="L607" s="1"/>
      <c r="M607" s="1"/>
    </row>
    <row r="608" spans="1:13">
      <c r="A608" s="1"/>
      <c r="B608" s="1"/>
      <c r="C608" s="1"/>
      <c r="D608" s="1"/>
      <c r="E608" s="1"/>
      <c r="F608" s="1"/>
      <c r="G608" s="7"/>
      <c r="H608" s="1"/>
      <c r="I608" s="1"/>
      <c r="J608" s="1"/>
      <c r="K608" s="1"/>
      <c r="L608" s="1"/>
      <c r="M608" s="1"/>
    </row>
    <row r="609" spans="1:13">
      <c r="A609" s="1"/>
      <c r="B609" s="1"/>
      <c r="C609" s="1"/>
      <c r="D609" s="1"/>
      <c r="E609" s="1"/>
      <c r="F609" s="1"/>
      <c r="G609" s="7"/>
      <c r="H609" s="1"/>
      <c r="I609" s="1"/>
      <c r="J609" s="1"/>
      <c r="K609" s="1"/>
      <c r="L609" s="1"/>
      <c r="M609" s="1"/>
    </row>
    <row r="610" spans="1:13">
      <c r="A610" s="1"/>
      <c r="B610" s="1"/>
      <c r="C610" s="1"/>
      <c r="D610" s="1"/>
      <c r="E610" s="1"/>
      <c r="F610" s="1"/>
      <c r="G610" s="7"/>
      <c r="H610" s="1"/>
      <c r="I610" s="1"/>
      <c r="J610" s="1"/>
      <c r="K610" s="1"/>
      <c r="L610" s="1"/>
      <c r="M610" s="1"/>
    </row>
    <row r="611" spans="1:13">
      <c r="A611" s="1"/>
      <c r="B611" s="1"/>
      <c r="C611" s="1"/>
      <c r="D611" s="1"/>
      <c r="E611" s="1"/>
      <c r="F611" s="1"/>
      <c r="G611" s="7"/>
      <c r="H611" s="1"/>
      <c r="I611" s="1"/>
      <c r="J611" s="1"/>
      <c r="K611" s="1"/>
      <c r="L611" s="1"/>
      <c r="M611" s="1"/>
    </row>
    <row r="612" spans="1:13">
      <c r="A612" s="1"/>
      <c r="B612" s="1"/>
      <c r="C612" s="1"/>
      <c r="D612" s="1"/>
      <c r="E612" s="1"/>
      <c r="F612" s="1"/>
      <c r="G612" s="7"/>
      <c r="H612" s="1"/>
      <c r="I612" s="1"/>
      <c r="J612" s="1"/>
      <c r="K612" s="1"/>
      <c r="L612" s="1"/>
      <c r="M612" s="1"/>
    </row>
    <row r="613" spans="1:13">
      <c r="A613" s="1"/>
      <c r="B613" s="1"/>
      <c r="C613" s="1"/>
      <c r="D613" s="1"/>
      <c r="E613" s="1"/>
      <c r="F613" s="1"/>
      <c r="G613" s="7"/>
      <c r="H613" s="1"/>
      <c r="I613" s="1"/>
      <c r="J613" s="1"/>
      <c r="K613" s="1"/>
      <c r="L613" s="1"/>
      <c r="M613" s="1"/>
    </row>
    <row r="614" spans="1:13">
      <c r="A614" s="1"/>
      <c r="B614" s="1"/>
      <c r="C614" s="1"/>
      <c r="D614" s="1"/>
      <c r="E614" s="1"/>
      <c r="F614" s="1"/>
      <c r="G614" s="7"/>
      <c r="H614" s="1"/>
      <c r="I614" s="1"/>
      <c r="J614" s="1"/>
      <c r="K614" s="1"/>
      <c r="L614" s="1"/>
      <c r="M614" s="1"/>
    </row>
    <row r="615" spans="1:13">
      <c r="A615" s="1"/>
      <c r="B615" s="1"/>
      <c r="C615" s="1"/>
      <c r="D615" s="1"/>
      <c r="E615" s="1"/>
      <c r="F615" s="1"/>
      <c r="G615" s="7"/>
      <c r="H615" s="1"/>
      <c r="I615" s="1"/>
      <c r="J615" s="1"/>
      <c r="K615" s="1"/>
      <c r="L615" s="1"/>
      <c r="M615" s="1"/>
    </row>
    <row r="616" spans="1:13">
      <c r="A616" s="1"/>
      <c r="B616" s="1"/>
      <c r="C616" s="1"/>
      <c r="D616" s="1"/>
      <c r="E616" s="1"/>
      <c r="F616" s="1"/>
      <c r="G616" s="7"/>
      <c r="H616" s="1"/>
      <c r="I616" s="1"/>
      <c r="J616" s="1"/>
      <c r="K616" s="1"/>
      <c r="L616" s="1"/>
      <c r="M616" s="1"/>
    </row>
    <row r="617" spans="1:13">
      <c r="A617" s="1"/>
      <c r="B617" s="1"/>
      <c r="C617" s="1"/>
      <c r="D617" s="1"/>
      <c r="E617" s="1"/>
      <c r="F617" s="1"/>
      <c r="G617" s="7"/>
      <c r="H617" s="1"/>
      <c r="I617" s="1"/>
      <c r="J617" s="1"/>
      <c r="K617" s="1"/>
      <c r="L617" s="1"/>
      <c r="M617" s="1"/>
    </row>
    <row r="618" spans="1:13">
      <c r="A618" s="1"/>
      <c r="B618" s="1"/>
      <c r="C618" s="1"/>
      <c r="D618" s="1"/>
      <c r="E618" s="1"/>
      <c r="F618" s="1"/>
      <c r="G618" s="7"/>
      <c r="H618" s="1"/>
      <c r="I618" s="1"/>
      <c r="J618" s="1"/>
      <c r="K618" s="1"/>
      <c r="L618" s="1"/>
      <c r="M618" s="1"/>
    </row>
    <row r="619" spans="1:13">
      <c r="A619" s="1"/>
      <c r="B619" s="1"/>
      <c r="C619" s="1"/>
      <c r="D619" s="1"/>
      <c r="E619" s="1"/>
      <c r="F619" s="1"/>
      <c r="G619" s="7"/>
      <c r="H619" s="1"/>
      <c r="I619" s="1"/>
      <c r="J619" s="1"/>
      <c r="K619" s="1"/>
      <c r="L619" s="1"/>
      <c r="M619" s="1"/>
    </row>
    <row r="620" spans="1:13">
      <c r="A620" s="1"/>
      <c r="B620" s="1"/>
      <c r="C620" s="1"/>
      <c r="D620" s="1"/>
      <c r="E620" s="1"/>
      <c r="F620" s="1"/>
      <c r="G620" s="7"/>
      <c r="H620" s="1"/>
      <c r="I620" s="1"/>
      <c r="J620" s="1"/>
      <c r="K620" s="1"/>
      <c r="L620" s="1"/>
      <c r="M620" s="1"/>
    </row>
    <row r="621" spans="1:13">
      <c r="A621" s="1"/>
      <c r="B621" s="1"/>
      <c r="C621" s="1"/>
      <c r="D621" s="1"/>
      <c r="E621" s="1"/>
      <c r="F621" s="1"/>
      <c r="G621" s="7"/>
      <c r="H621" s="1"/>
      <c r="I621" s="1"/>
      <c r="J621" s="1"/>
      <c r="K621" s="1"/>
      <c r="L621" s="1"/>
      <c r="M621" s="1"/>
    </row>
    <row r="622" spans="1:13">
      <c r="A622" s="1"/>
      <c r="B622" s="1"/>
      <c r="C622" s="1"/>
      <c r="D622" s="1"/>
      <c r="E622" s="1"/>
      <c r="F622" s="1"/>
      <c r="G622" s="7"/>
      <c r="H622" s="1"/>
      <c r="I622" s="1"/>
      <c r="J622" s="1"/>
      <c r="K622" s="1"/>
      <c r="L622" s="1"/>
      <c r="M622" s="1"/>
    </row>
    <row r="623" spans="1:13">
      <c r="A623" s="1"/>
      <c r="B623" s="1"/>
      <c r="C623" s="1"/>
      <c r="D623" s="1"/>
      <c r="E623" s="1"/>
      <c r="F623" s="1"/>
      <c r="G623" s="7"/>
      <c r="H623" s="1"/>
      <c r="I623" s="1"/>
      <c r="J623" s="1"/>
      <c r="K623" s="1"/>
      <c r="L623" s="1"/>
      <c r="M623" s="1"/>
    </row>
    <row r="624" spans="1:13">
      <c r="A624" s="1"/>
      <c r="B624" s="1"/>
      <c r="C624" s="1"/>
      <c r="D624" s="1"/>
      <c r="E624" s="1"/>
      <c r="F624" s="1"/>
      <c r="G624" s="7"/>
      <c r="H624" s="1"/>
      <c r="I624" s="1"/>
      <c r="J624" s="1"/>
      <c r="K624" s="1"/>
      <c r="L624" s="1"/>
      <c r="M624" s="1"/>
    </row>
    <row r="625" spans="1:13">
      <c r="A625" s="1"/>
      <c r="B625" s="1"/>
      <c r="C625" s="1"/>
      <c r="D625" s="1"/>
      <c r="E625" s="1"/>
      <c r="F625" s="1"/>
      <c r="G625" s="7"/>
      <c r="H625" s="1"/>
      <c r="I625" s="1"/>
      <c r="J625" s="1"/>
      <c r="K625" s="1"/>
      <c r="L625" s="1"/>
      <c r="M625" s="1"/>
    </row>
    <row r="626" spans="1:13">
      <c r="A626" s="1"/>
      <c r="B626" s="1"/>
      <c r="C626" s="1"/>
      <c r="D626" s="1"/>
      <c r="E626" s="1"/>
      <c r="F626" s="1"/>
      <c r="G626" s="7"/>
      <c r="H626" s="1"/>
      <c r="I626" s="1"/>
      <c r="J626" s="1"/>
      <c r="K626" s="1"/>
      <c r="L626" s="1"/>
      <c r="M626" s="1"/>
    </row>
    <row r="627" spans="1:13">
      <c r="A627" s="1"/>
      <c r="B627" s="1"/>
      <c r="C627" s="1"/>
      <c r="D627" s="1"/>
      <c r="E627" s="1"/>
      <c r="F627" s="1"/>
      <c r="G627" s="7"/>
      <c r="H627" s="1"/>
      <c r="I627" s="1"/>
      <c r="J627" s="1"/>
      <c r="K627" s="1"/>
      <c r="L627" s="1"/>
      <c r="M627" s="1"/>
    </row>
    <row r="628" spans="1:13">
      <c r="A628" s="1"/>
      <c r="B628" s="1"/>
      <c r="C628" s="1"/>
      <c r="D628" s="1"/>
      <c r="E628" s="1"/>
      <c r="F628" s="1"/>
      <c r="G628" s="7"/>
      <c r="H628" s="1"/>
      <c r="I628" s="1"/>
      <c r="J628" s="1"/>
      <c r="K628" s="1"/>
      <c r="L628" s="1"/>
      <c r="M628" s="1"/>
    </row>
    <row r="629" spans="1:13">
      <c r="A629" s="1"/>
      <c r="B629" s="1"/>
      <c r="C629" s="1"/>
      <c r="D629" s="1"/>
      <c r="E629" s="1"/>
      <c r="F629" s="1"/>
      <c r="G629" s="7"/>
      <c r="H629" s="1"/>
      <c r="I629" s="1"/>
      <c r="J629" s="1"/>
      <c r="K629" s="1"/>
      <c r="L629" s="1"/>
      <c r="M629" s="1"/>
    </row>
    <row r="630" spans="1:13">
      <c r="A630" s="1"/>
      <c r="B630" s="1"/>
      <c r="C630" s="1"/>
      <c r="D630" s="1"/>
      <c r="E630" s="1"/>
      <c r="F630" s="1"/>
      <c r="G630" s="7"/>
      <c r="H630" s="1"/>
      <c r="I630" s="1"/>
      <c r="J630" s="1"/>
      <c r="K630" s="1"/>
      <c r="L630" s="1"/>
      <c r="M630" s="1"/>
    </row>
    <row r="631" spans="1:13">
      <c r="A631" s="1"/>
      <c r="B631" s="1"/>
      <c r="C631" s="1"/>
      <c r="D631" s="1"/>
      <c r="E631" s="1"/>
      <c r="F631" s="1"/>
      <c r="G631" s="7"/>
      <c r="H631" s="1"/>
      <c r="I631" s="1"/>
      <c r="J631" s="1"/>
      <c r="K631" s="1"/>
      <c r="L631" s="1"/>
      <c r="M631" s="1"/>
    </row>
    <row r="632" spans="1:13">
      <c r="A632" s="1"/>
      <c r="B632" s="1"/>
      <c r="C632" s="1"/>
      <c r="D632" s="1"/>
      <c r="E632" s="1"/>
      <c r="F632" s="1"/>
      <c r="G632" s="7"/>
      <c r="H632" s="1"/>
      <c r="I632" s="1"/>
      <c r="J632" s="1"/>
      <c r="K632" s="1"/>
      <c r="L632" s="1"/>
      <c r="M632" s="1"/>
    </row>
    <row r="633" spans="1:13">
      <c r="A633" s="1"/>
      <c r="B633" s="1"/>
      <c r="C633" s="1"/>
      <c r="D633" s="1"/>
      <c r="E633" s="1"/>
      <c r="F633" s="1"/>
      <c r="G633" s="7"/>
      <c r="H633" s="1"/>
      <c r="I633" s="1"/>
      <c r="J633" s="1"/>
      <c r="K633" s="1"/>
      <c r="L633" s="1"/>
      <c r="M633" s="1"/>
    </row>
    <row r="634" spans="1:13">
      <c r="A634" s="1"/>
      <c r="B634" s="1"/>
      <c r="C634" s="1"/>
      <c r="D634" s="1"/>
      <c r="E634" s="1"/>
      <c r="F634" s="1"/>
      <c r="G634" s="7"/>
      <c r="H634" s="1"/>
      <c r="I634" s="1"/>
      <c r="J634" s="1"/>
      <c r="K634" s="1"/>
      <c r="L634" s="1"/>
      <c r="M634" s="1"/>
    </row>
    <row r="635" spans="1:13">
      <c r="A635" s="1"/>
      <c r="B635" s="1"/>
      <c r="C635" s="1"/>
      <c r="D635" s="1"/>
      <c r="E635" s="1"/>
      <c r="F635" s="1"/>
      <c r="G635" s="7"/>
      <c r="H635" s="1"/>
      <c r="I635" s="1"/>
      <c r="J635" s="1"/>
      <c r="K635" s="1"/>
      <c r="L635" s="1"/>
      <c r="M635" s="1"/>
    </row>
    <row r="636" spans="1:13">
      <c r="A636" s="1"/>
      <c r="B636" s="1"/>
      <c r="C636" s="1"/>
      <c r="D636" s="1"/>
      <c r="E636" s="1"/>
      <c r="F636" s="1"/>
      <c r="G636" s="7"/>
      <c r="H636" s="1"/>
      <c r="I636" s="1"/>
      <c r="J636" s="1"/>
      <c r="K636" s="1"/>
      <c r="L636" s="1"/>
      <c r="M636" s="1"/>
    </row>
    <row r="637" spans="1:13">
      <c r="A637" s="1"/>
      <c r="B637" s="1"/>
      <c r="C637" s="1"/>
      <c r="D637" s="1"/>
      <c r="E637" s="1"/>
      <c r="F637" s="1"/>
      <c r="G637" s="7"/>
      <c r="H637" s="1"/>
      <c r="I637" s="1"/>
      <c r="J637" s="1"/>
      <c r="K637" s="1"/>
      <c r="L637" s="1"/>
      <c r="M637" s="1"/>
    </row>
    <row r="638" spans="1:13">
      <c r="A638" s="1"/>
      <c r="B638" s="1"/>
      <c r="C638" s="1"/>
      <c r="D638" s="1"/>
      <c r="E638" s="1"/>
      <c r="F638" s="1"/>
      <c r="G638" s="7"/>
      <c r="H638" s="1"/>
      <c r="I638" s="1"/>
      <c r="J638" s="1"/>
      <c r="K638" s="1"/>
      <c r="L638" s="1"/>
      <c r="M638" s="1"/>
    </row>
    <row r="639" spans="1:13">
      <c r="A639" s="1"/>
      <c r="B639" s="1"/>
      <c r="C639" s="1"/>
      <c r="D639" s="1"/>
      <c r="E639" s="1"/>
      <c r="F639" s="1"/>
      <c r="G639" s="7"/>
      <c r="H639" s="1"/>
      <c r="I639" s="1"/>
      <c r="J639" s="1"/>
      <c r="K639" s="1"/>
      <c r="L639" s="1"/>
      <c r="M639" s="1"/>
    </row>
    <row r="640" spans="1:13">
      <c r="A640" s="1"/>
      <c r="B640" s="1"/>
      <c r="C640" s="1"/>
      <c r="D640" s="1"/>
      <c r="E640" s="1"/>
      <c r="F640" s="1"/>
      <c r="G640" s="7"/>
      <c r="H640" s="1"/>
      <c r="I640" s="1"/>
      <c r="J640" s="1"/>
      <c r="K640" s="1"/>
      <c r="L640" s="1"/>
      <c r="M640" s="1"/>
    </row>
    <row r="641" spans="1:13">
      <c r="A641" s="1"/>
      <c r="B641" s="1"/>
      <c r="C641" s="1"/>
      <c r="D641" s="1"/>
      <c r="E641" s="1"/>
      <c r="F641" s="1"/>
      <c r="G641" s="7"/>
      <c r="H641" s="1"/>
      <c r="I641" s="1"/>
      <c r="J641" s="1"/>
      <c r="K641" s="1"/>
      <c r="L641" s="1"/>
      <c r="M641" s="1"/>
    </row>
    <row r="642" spans="1:13">
      <c r="A642" s="1"/>
      <c r="B642" s="1"/>
      <c r="C642" s="1"/>
      <c r="D642" s="1"/>
      <c r="E642" s="1"/>
      <c r="F642" s="1"/>
      <c r="G642" s="7"/>
      <c r="H642" s="1"/>
      <c r="I642" s="1"/>
      <c r="J642" s="1"/>
      <c r="K642" s="1"/>
      <c r="L642" s="1"/>
      <c r="M642" s="1"/>
    </row>
    <row r="643" spans="1:13">
      <c r="A643" s="1"/>
      <c r="B643" s="1"/>
      <c r="C643" s="1"/>
      <c r="D643" s="1"/>
      <c r="E643" s="1"/>
      <c r="F643" s="1"/>
      <c r="G643" s="7"/>
      <c r="H643" s="1"/>
      <c r="I643" s="1"/>
      <c r="J643" s="1"/>
      <c r="K643" s="1"/>
      <c r="L643" s="1"/>
      <c r="M643" s="1"/>
    </row>
    <row r="644" spans="1:13">
      <c r="A644" s="1"/>
      <c r="B644" s="1"/>
      <c r="C644" s="1"/>
      <c r="D644" s="1"/>
      <c r="E644" s="1"/>
      <c r="F644" s="1"/>
      <c r="G644" s="7"/>
      <c r="H644" s="1"/>
      <c r="I644" s="1"/>
      <c r="J644" s="1"/>
      <c r="K644" s="1"/>
      <c r="L644" s="1"/>
      <c r="M644" s="1"/>
    </row>
    <row r="645" spans="1:13">
      <c r="A645" s="1"/>
      <c r="B645" s="1"/>
      <c r="C645" s="1"/>
      <c r="D645" s="1"/>
      <c r="E645" s="1"/>
      <c r="F645" s="1"/>
      <c r="G645" s="7"/>
      <c r="H645" s="1"/>
      <c r="I645" s="1"/>
      <c r="J645" s="1"/>
      <c r="K645" s="1"/>
      <c r="L645" s="1"/>
      <c r="M645" s="1"/>
    </row>
    <row r="646" spans="1:13">
      <c r="A646" s="1"/>
      <c r="B646" s="1"/>
      <c r="C646" s="1"/>
      <c r="D646" s="1"/>
      <c r="E646" s="1"/>
      <c r="F646" s="1"/>
      <c r="G646" s="7"/>
      <c r="H646" s="1"/>
      <c r="I646" s="1"/>
      <c r="J646" s="1"/>
      <c r="K646" s="1"/>
      <c r="L646" s="1"/>
      <c r="M646" s="1"/>
    </row>
    <row r="647" spans="1:13">
      <c r="A647" s="1"/>
      <c r="B647" s="1"/>
      <c r="C647" s="1"/>
      <c r="D647" s="1"/>
      <c r="E647" s="1"/>
      <c r="F647" s="1"/>
      <c r="G647" s="7"/>
      <c r="H647" s="1"/>
      <c r="I647" s="1"/>
      <c r="J647" s="1"/>
      <c r="K647" s="1"/>
      <c r="L647" s="1"/>
      <c r="M647" s="1"/>
    </row>
    <row r="648" spans="1:13">
      <c r="A648" s="1"/>
      <c r="B648" s="1"/>
      <c r="C648" s="1"/>
      <c r="D648" s="1"/>
      <c r="E648" s="1"/>
      <c r="F648" s="1"/>
      <c r="G648" s="7"/>
      <c r="H648" s="1"/>
      <c r="I648" s="1"/>
      <c r="J648" s="1"/>
      <c r="K648" s="1"/>
      <c r="L648" s="1"/>
      <c r="M648" s="1"/>
    </row>
    <row r="649" spans="1:13">
      <c r="A649" s="1"/>
      <c r="B649" s="1"/>
      <c r="C649" s="1"/>
      <c r="D649" s="1"/>
      <c r="E649" s="1"/>
      <c r="F649" s="1"/>
      <c r="G649" s="7"/>
      <c r="H649" s="1"/>
      <c r="I649" s="1"/>
      <c r="J649" s="1"/>
      <c r="K649" s="1"/>
      <c r="L649" s="1"/>
      <c r="M649" s="1"/>
    </row>
    <row r="650" spans="1:13">
      <c r="A650" s="1"/>
      <c r="B650" s="1"/>
      <c r="C650" s="1"/>
      <c r="D650" s="1"/>
      <c r="E650" s="1"/>
      <c r="F650" s="1"/>
      <c r="G650" s="7"/>
      <c r="H650" s="1"/>
      <c r="I650" s="1"/>
      <c r="J650" s="1"/>
      <c r="K650" s="1"/>
      <c r="L650" s="1"/>
      <c r="M650" s="1"/>
    </row>
    <row r="651" spans="1:13">
      <c r="A651" s="1"/>
      <c r="B651" s="1"/>
      <c r="C651" s="1"/>
      <c r="D651" s="1"/>
      <c r="E651" s="1"/>
      <c r="F651" s="1"/>
      <c r="G651" s="7"/>
      <c r="H651" s="1"/>
      <c r="I651" s="1"/>
      <c r="J651" s="1"/>
      <c r="K651" s="1"/>
      <c r="L651" s="1"/>
      <c r="M651" s="1"/>
    </row>
    <row r="652" spans="1:13">
      <c r="A652" s="1"/>
      <c r="B652" s="1"/>
      <c r="C652" s="1"/>
      <c r="D652" s="1"/>
      <c r="E652" s="1"/>
      <c r="F652" s="1"/>
      <c r="G652" s="7"/>
      <c r="H652" s="1"/>
      <c r="I652" s="1"/>
      <c r="J652" s="1"/>
      <c r="K652" s="1"/>
      <c r="L652" s="1"/>
      <c r="M652" s="1"/>
    </row>
    <row r="653" spans="1:13">
      <c r="A653" s="1"/>
      <c r="B653" s="1"/>
      <c r="C653" s="1"/>
      <c r="D653" s="1"/>
      <c r="E653" s="1"/>
      <c r="F653" s="1"/>
      <c r="G653" s="7"/>
      <c r="H653" s="1"/>
      <c r="I653" s="1"/>
      <c r="J653" s="1"/>
      <c r="K653" s="1"/>
      <c r="L653" s="1"/>
      <c r="M653" s="1"/>
    </row>
    <row r="654" spans="1:13">
      <c r="A654" s="1"/>
      <c r="B654" s="1"/>
      <c r="C654" s="1"/>
      <c r="D654" s="1"/>
      <c r="E654" s="1"/>
      <c r="F654" s="1"/>
      <c r="G654" s="7"/>
      <c r="H654" s="1"/>
      <c r="I654" s="1"/>
      <c r="J654" s="1"/>
      <c r="K654" s="1"/>
      <c r="L654" s="1"/>
      <c r="M654" s="1"/>
    </row>
    <row r="655" spans="1:13">
      <c r="A655" s="1"/>
      <c r="B655" s="1"/>
      <c r="C655" s="1"/>
      <c r="D655" s="1"/>
      <c r="E655" s="1"/>
      <c r="F655" s="1"/>
      <c r="G655" s="7"/>
      <c r="H655" s="1"/>
      <c r="I655" s="1"/>
      <c r="J655" s="1"/>
      <c r="K655" s="1"/>
      <c r="L655" s="1"/>
      <c r="M655" s="1"/>
    </row>
    <row r="656" spans="1:13">
      <c r="A656" s="1"/>
      <c r="B656" s="1"/>
      <c r="C656" s="1"/>
      <c r="D656" s="1"/>
      <c r="E656" s="1"/>
      <c r="F656" s="1"/>
      <c r="G656" s="7"/>
      <c r="H656" s="1"/>
      <c r="I656" s="1"/>
      <c r="J656" s="1"/>
      <c r="K656" s="1"/>
      <c r="L656" s="1"/>
      <c r="M656" s="1"/>
    </row>
    <row r="657" spans="1:13">
      <c r="A657" s="1"/>
      <c r="B657" s="1"/>
      <c r="C657" s="1"/>
      <c r="D657" s="1"/>
      <c r="E657" s="1"/>
      <c r="F657" s="1"/>
      <c r="G657" s="7"/>
      <c r="H657" s="1"/>
      <c r="I657" s="1"/>
      <c r="J657" s="1"/>
      <c r="K657" s="1"/>
      <c r="L657" s="1"/>
      <c r="M657" s="1"/>
    </row>
    <row r="658" spans="1:13">
      <c r="A658" s="1"/>
      <c r="B658" s="1"/>
      <c r="C658" s="1"/>
      <c r="D658" s="1"/>
      <c r="E658" s="1"/>
      <c r="F658" s="1"/>
      <c r="G658" s="7"/>
      <c r="H658" s="1"/>
      <c r="I658" s="1"/>
      <c r="J658" s="1"/>
      <c r="K658" s="1"/>
      <c r="L658" s="1"/>
      <c r="M658" s="1"/>
    </row>
    <row r="659" spans="1:13">
      <c r="A659" s="1"/>
      <c r="B659" s="1"/>
      <c r="C659" s="1"/>
      <c r="D659" s="1"/>
      <c r="E659" s="1"/>
      <c r="F659" s="1"/>
      <c r="G659" s="7"/>
      <c r="H659" s="1"/>
      <c r="I659" s="1"/>
      <c r="J659" s="1"/>
      <c r="K659" s="1"/>
      <c r="L659" s="1"/>
      <c r="M659" s="1"/>
    </row>
    <row r="660" spans="1:13">
      <c r="A660" s="1"/>
      <c r="B660" s="1"/>
      <c r="C660" s="1"/>
      <c r="D660" s="1"/>
      <c r="E660" s="1"/>
      <c r="F660" s="1"/>
      <c r="G660" s="7"/>
      <c r="H660" s="1"/>
      <c r="I660" s="1"/>
      <c r="J660" s="1"/>
      <c r="K660" s="1"/>
      <c r="L660" s="1"/>
      <c r="M660" s="1"/>
    </row>
    <row r="661" spans="1:13">
      <c r="A661" s="1"/>
      <c r="B661" s="1"/>
      <c r="C661" s="1"/>
      <c r="D661" s="1"/>
      <c r="E661" s="1"/>
      <c r="F661" s="1"/>
      <c r="G661" s="7"/>
      <c r="H661" s="1"/>
      <c r="I661" s="1"/>
      <c r="J661" s="1"/>
      <c r="K661" s="1"/>
      <c r="L661" s="1"/>
      <c r="M661" s="1"/>
    </row>
    <row r="662" spans="1:13">
      <c r="A662" s="1"/>
      <c r="B662" s="1"/>
      <c r="C662" s="1"/>
      <c r="D662" s="1"/>
      <c r="E662" s="1"/>
      <c r="F662" s="1"/>
      <c r="G662" s="7"/>
      <c r="H662" s="1"/>
      <c r="I662" s="1"/>
      <c r="J662" s="1"/>
      <c r="K662" s="1"/>
      <c r="L662" s="1"/>
      <c r="M662" s="1"/>
    </row>
    <row r="663" spans="1:13">
      <c r="A663" s="1"/>
      <c r="B663" s="1"/>
      <c r="C663" s="1"/>
      <c r="D663" s="1"/>
      <c r="E663" s="1"/>
      <c r="F663" s="1"/>
      <c r="G663" s="7"/>
      <c r="H663" s="1"/>
      <c r="I663" s="1"/>
      <c r="J663" s="1"/>
      <c r="K663" s="1"/>
      <c r="L663" s="1"/>
      <c r="M663" s="1"/>
    </row>
    <row r="664" spans="1: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>
      <c r="A1180" s="1"/>
      <c r="I1180" s="1"/>
      <c r="J1180" s="1"/>
      <c r="K1180" s="1"/>
      <c r="L1180" s="1"/>
      <c r="M1180" s="1"/>
    </row>
    <row r="1181" spans="1:13">
      <c r="A1181" s="1"/>
      <c r="I1181" s="1"/>
      <c r="J1181" s="1"/>
      <c r="K1181" s="1"/>
      <c r="L1181" s="1"/>
      <c r="M1181" s="1"/>
    </row>
    <row r="1182" spans="1:13">
      <c r="A1182" s="1"/>
      <c r="I1182" s="1"/>
      <c r="J1182" s="1"/>
      <c r="K1182" s="1"/>
      <c r="L1182" s="1"/>
      <c r="M1182" s="1"/>
    </row>
    <row r="1183" spans="1:13">
      <c r="A1183" s="1"/>
      <c r="I1183" s="1"/>
      <c r="J1183" s="1"/>
      <c r="K1183" s="1"/>
      <c r="L1183" s="1"/>
      <c r="M1183" s="1"/>
    </row>
    <row r="1184" spans="1:13">
      <c r="A1184" s="1"/>
      <c r="I1184" s="1"/>
      <c r="J1184" s="1"/>
      <c r="K1184" s="1"/>
      <c r="L1184" s="1"/>
      <c r="M1184" s="1"/>
    </row>
    <row r="1185" spans="1:13">
      <c r="A1185" s="1"/>
      <c r="I1185" s="1"/>
      <c r="J1185" s="1"/>
      <c r="K1185" s="1"/>
      <c r="L1185" s="1"/>
      <c r="M1185" s="1"/>
    </row>
    <row r="1186" spans="1:13">
      <c r="A1186" s="1"/>
      <c r="I1186" s="1"/>
      <c r="J1186" s="1"/>
      <c r="K1186" s="1"/>
      <c r="L1186" s="1"/>
      <c r="M1186" s="1"/>
    </row>
    <row r="1187" spans="1:13">
      <c r="A1187" s="1"/>
      <c r="I1187" s="1"/>
      <c r="J1187" s="1"/>
      <c r="K1187" s="1"/>
      <c r="L1187" s="1"/>
      <c r="M1187" s="1"/>
    </row>
    <row r="1188" spans="1:13">
      <c r="A1188" s="1"/>
      <c r="I1188" s="1"/>
      <c r="J1188" s="1"/>
      <c r="K1188" s="1"/>
      <c r="L1188" s="1"/>
      <c r="M1188" s="1"/>
    </row>
  </sheetData>
  <sortState xmlns:xlrd2="http://schemas.microsoft.com/office/spreadsheetml/2017/richdata2" ref="B5:H28">
    <sortCondition ref="B13:B28"/>
    <sortCondition ref="C13:C28"/>
  </sortState>
  <dataValidations count="4">
    <dataValidation type="list" allowBlank="1" showInputMessage="1" showErrorMessage="1" sqref="G29:G213" xr:uid="{00000000-0002-0000-0000-000000000000}">
      <formula1>$J$306:$J$310</formula1>
      <formula2>0</formula2>
    </dataValidation>
    <dataValidation type="list" showInputMessage="1" showErrorMessage="1" sqref="C29:C213" xr:uid="{00000000-0002-0000-0000-000001000000}">
      <formula1>$H$297:$H$344</formula1>
      <formula2>0</formula2>
    </dataValidation>
    <dataValidation type="list" allowBlank="1" showInputMessage="1" showErrorMessage="1" sqref="E29:E213" xr:uid="{00000000-0002-0000-0000-000002000000}">
      <formula1>$A$306:$A$390</formula1>
      <formula2>0</formula2>
    </dataValidation>
    <dataValidation type="list" showInputMessage="1" showErrorMessage="1" sqref="B29:B213" xr:uid="{00000000-0002-0000-0000-000003000000}">
      <formula1>$G$296:$G$661</formula1>
      <formula2>0</formula2>
    </dataValidation>
  </dataValidations>
  <hyperlinks>
    <hyperlink ref="F17" r:id="rId1" xr:uid="{00000000-0004-0000-0000-000000000000}"/>
    <hyperlink ref="F18" r:id="rId2" xr:uid="{00000000-0004-0000-0000-000001000000}"/>
    <hyperlink ref="F21" r:id="rId3" xr:uid="{00000000-0004-0000-0000-000002000000}"/>
    <hyperlink ref="F25" r:id="rId4" xr:uid="{00000000-0004-0000-0000-000003000000}"/>
    <hyperlink ref="F27" r:id="rId5" xr:uid="{00000000-0004-0000-0000-000004000000}"/>
    <hyperlink ref="F13" r:id="rId6" xr:uid="{286350A7-C299-421C-BF35-8842D01CE264}"/>
    <hyperlink ref="F19" r:id="rId7" xr:uid="{A1AF8685-5129-43F5-AC72-6E6C338CA4CB}"/>
    <hyperlink ref="F24" r:id="rId8" xr:uid="{025F4928-5239-4D42-A9D7-E354029FAB44}"/>
    <hyperlink ref="F26" r:id="rId9" xr:uid="{8AE9E210-084A-48CF-8BD2-34AB4344B071}"/>
    <hyperlink ref="F28" r:id="rId10" xr:uid="{70E02C7D-DDCE-4BE4-B987-DEBABC8F3008}"/>
  </hyperlinks>
  <pageMargins left="0.7" right="0.7" top="0.75" bottom="0.75" header="0.51180555555555496" footer="0.51180555555555496"/>
  <pageSetup paperSize="9" firstPageNumber="0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3" zoomScaleNormal="53" workbookViewId="0">
      <selection activeCell="E8" sqref="E8"/>
    </sheetView>
  </sheetViews>
  <sheetFormatPr defaultColWidth="8.5703125" defaultRowHeight="15"/>
  <cols>
    <col min="5" max="5" width="13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Daff</dc:creator>
  <dc:description/>
  <cp:lastModifiedBy>Александр</cp:lastModifiedBy>
  <cp:revision>11</cp:revision>
  <dcterms:created xsi:type="dcterms:W3CDTF">2015-06-05T18:19:34Z</dcterms:created>
  <dcterms:modified xsi:type="dcterms:W3CDTF">2021-12-30T11:35:52Z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