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1E0E92C-38EE-4772-8C7F-BB0A2C43E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tc={4AA4D714-2A54-5351-7F90-2922266BA896}</author>
  </authors>
  <commentList>
    <comment ref="B56" authorId="0" shapeId="0" xr:uid="{F332A8FE-3E48-4D6B-8A1B-94A574E6168C}">
      <text>
        <r>
          <rPr>
            <b/>
            <sz val="9"/>
            <rFont val="Tahoma"/>
          </rPr>
          <t>Тульская библиотечная система -:</t>
        </r>
        <r>
          <rPr>
            <sz val="9"/>
            <rFont val="Tahoma"/>
          </rPr>
          <t xml:space="preserve">
перенос меропрития на 21 февраля время 11.00
</t>
        </r>
      </text>
    </comment>
  </commentList>
</comments>
</file>

<file path=xl/sharedStrings.xml><?xml version="1.0" encoding="utf-8"?>
<sst xmlns="http://schemas.openxmlformats.org/spreadsheetml/2006/main" count="767" uniqueCount="293">
  <si>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</si>
  <si>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</si>
  <si>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</si>
  <si>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</si>
  <si>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</si>
  <si>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</si>
  <si>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Дом культуры «Хомяково»  пос. Хомяково, ул. Берёзовская, д. 2</t>
  </si>
  <si>
    <t>6+</t>
  </si>
  <si>
    <t>Вход свободный</t>
  </si>
  <si>
    <t>Тел: 43-62-71, Email: gkzmuk@tularegion.org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</si>
  <si>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</si>
  <si>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</si>
  <si>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</si>
  <si>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</si>
  <si>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gkzmuk@tularegion.org</t>
  </si>
  <si>
    <t>ОП «Концертный зал «Орион» п. Ленинский, ул. Ленина, д. 1</t>
  </si>
  <si>
    <t>Тел: 72-60-96, Еmail:metodotdelKDS@tularegion.org</t>
  </si>
  <si>
    <t>12+</t>
  </si>
  <si>
    <t>ОП Центр творчества «Торховский» п. Торхово, ул. Центральная, д. 24</t>
  </si>
  <si>
    <t>Тел: 77-33-15, Еmail:metodotdelKDS@tularegion.org</t>
  </si>
  <si>
    <t>Тел: 33-08-11, Еmail: gkzmuk@tularegion.org</t>
  </si>
  <si>
    <t>ОП Центр творчества «Обидимский» п. Обидимо, ул. Школьная, д. 4</t>
  </si>
  <si>
    <t>ОП Дом культуры «Косогорец»» пос. Косая гора, ул. Гагарина, д. 2</t>
  </si>
  <si>
    <t>Вход платный</t>
  </si>
  <si>
    <t>Тел: 23-69-62, 23-69-60, Еmail: kosogoreс@tularegion.org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</si>
  <si>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</si>
  <si>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</si>
  <si>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«Ильинский» п. Ильинка, ул. Центральная, д. 19А, корп. 1</t>
  </si>
  <si>
    <t>Тел: 77-33-16, Еmail:metodotdelKDS@tularegion.org</t>
  </si>
  <si>
    <t>ОП «Плехановский» п. Плеханово, ул. Заводская, д. 17а</t>
  </si>
  <si>
    <t>Тел: 75-22-29, Еmail:metodotdelKDS@tularegion.org</t>
  </si>
  <si>
    <t>ОП «Богучаровский» п. Октябрьский д. 113</t>
  </si>
  <si>
    <t>Тел: 72-68-34, Еmail:metodotdelKDS@tularegion.org</t>
  </si>
  <si>
    <t>ОП Центр досуга «Рассветский» п. Рассвет, д. 35</t>
  </si>
  <si>
    <t>Тел: 72-35-81, Еmail:metodotdelKDS@tularegion.org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</si>
  <si>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</si>
  <si>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</si>
  <si>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Еmail:metodotdelKDS@tularegion.org</t>
  </si>
  <si>
    <t>ОП Центр творчества «Прилепский» п. Прилепы, ул. Будённого, д. 9</t>
  </si>
  <si>
    <t>18+</t>
  </si>
  <si>
    <t>ОП Центр творчества «Михалковский» п. Михалково, ул. Карбышева д. 20а</t>
  </si>
  <si>
    <t>Тел: 50-86-63, Еmail:metodotdelKDS@tularegion.org</t>
  </si>
  <si>
    <t>Проект «Территория творчества» для детей.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</si>
  <si>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</si>
  <si>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</si>
  <si>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</si>
  <si>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</si>
  <si>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</si>
  <si>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</si>
  <si>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</si>
  <si>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</si>
  <si>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«Скуратовский» пос. Южный, ул. Шахтерская, д. 49А</t>
  </si>
  <si>
    <t>ОП «Шатский» п. Шатск, ул. Садовая, д. 1а</t>
  </si>
  <si>
    <t>Проект "Тульское долголетие" музыкальный вечер "Когда поёт душа"</t>
  </si>
  <si>
    <t>ОП «Барсуковский» п. Барсуки, ул. Советская, д. 16а</t>
  </si>
  <si>
    <t>ОП Центр творчества «Рождественский» п. Рождественский, ул. 40 лет Октября, д. 1</t>
  </si>
  <si>
    <t>Тел: 77-33-30, Еmail:metodotdelKDS@tularegion.org</t>
  </si>
  <si>
    <t>Вход по пригласительным билетам</t>
  </si>
  <si>
    <t>ОП Центр творчества «Сергиевский» п. Сергиевский, ул. Центральная, д. 18</t>
  </si>
  <si>
    <t>ОП Дом культуры «Иншинский» п. Иншинский, д. 22</t>
  </si>
  <si>
    <t>100 рублей</t>
  </si>
  <si>
    <t>Тел: 72-25-03, Еmail:metodotdelKDS@tularegion.org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</si>
  <si>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</si>
  <si>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</si>
  <si>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Цена билета 300р.</t>
  </si>
  <si>
    <t>ОП Центр творчества «Старобасовский» д. Старое Басово, д. 38-а</t>
  </si>
  <si>
    <t>200 рублей</t>
  </si>
  <si>
    <t>ОП Центр творчества «Хрущевский» с. Хрущево, ул. Шкляра, д. 1а</t>
  </si>
  <si>
    <t>16+</t>
  </si>
  <si>
    <t>ОП Центр творчества «Зайцевский» с. Зайцево, ул. Новая, д. 1</t>
  </si>
  <si>
    <t>Тел: 72-43-24, Еmail:metodotdelKDS@tularegion.org</t>
  </si>
  <si>
    <t>ОП Центр творчества «Крутенский» д. Крутое, д. 6а</t>
  </si>
  <si>
    <t>Масленичный квест "Широкая Масленица"</t>
  </si>
  <si>
    <t>ОП Дом культуры «Южный» пос. Менделеевский, ул. М. Горького, д. 13</t>
  </si>
  <si>
    <t>Музыкальное чаепитие с участникми народного хора "Вдохновение" - "Чай наливай-масленицу встречай!</t>
  </si>
  <si>
    <t>Мастер-класс  "Подарок папе!"</t>
  </si>
  <si>
    <t>Интерактивная выставка - экскурсия "Вот какие наши папы" , посвященная Дню защитника отечества </t>
  </si>
  <si>
    <t>  Праздник двора "Широкая Масленица"</t>
  </si>
  <si>
    <t xml:space="preserve">Мастер – класс по изобразительному искусству в технике «Акварель» «Февраль, солдатский месяц» в рамках проекта «Мастерская»
</t>
  </si>
  <si>
    <t xml:space="preserve">Спортивно-развлекательная программа «Рыцарский турнир» в рамках празднования Дня защитника Отечества
</t>
  </si>
  <si>
    <t>Кинопоказ фильма "Подольские курсанты"</t>
  </si>
  <si>
    <t>Концертная программа "Защитники отечества…",  посвященная Дню защитника Отечества</t>
  </si>
  <si>
    <t>Концертная программа "День защитника Отечества" в рамках празднования Дня защитника Отечества</t>
  </si>
  <si>
    <t>Праздничный концерт, посвященный Дню Защитника Отечества</t>
  </si>
  <si>
    <t>«Защитникам отечества!» концертная программа</t>
  </si>
  <si>
    <t>Любительское соревнование по баскетболу в рамках Дня защитников Отечества и проекта "В движении"</t>
  </si>
  <si>
    <t xml:space="preserve">Торжественное возложение цветов к Стене Памяти воинам, погибшим
 во времена ВОВ в рамках празднования Дня защитника Отечества
</t>
  </si>
  <si>
    <t> Встреча трёх поколений. "Есть такая профессия - Родину защищать!" , посвященный Дню защитника Отечества. </t>
  </si>
  <si>
    <t>Митинг  в рамках празднования Дня защитника Отечества</t>
  </si>
  <si>
    <t>Торжественное возложение цветов к Стене Памяти воинам, погибшим
 во времена ВОВ в рамках празднования Дня защитника Отечества</t>
  </si>
  <si>
    <t>Митинг на Спасском захоронении " Слава защитникам Отечества всех времён " в рамках празднования Дня защитника Отечества</t>
  </si>
  <si>
    <t>Торжественное возложение цветов к Братскому захоронению воинов, погибших во времена ВОВ в рамках празднования Дня защитника Отечества</t>
  </si>
  <si>
    <t>Киноурок "Ванька адмирал"</t>
  </si>
  <si>
    <t>Конкурсно-игровая программа "Курс молодого бойца", посвященная Дню защитника отечества </t>
  </si>
  <si>
    <t>Концертная программа «Защитникам Отечества»в рамках празднования Дня защитника Отечества </t>
  </si>
  <si>
    <t>Игра - викторина "Юные защитники" в рамках празднования Дня защитника Отечества</t>
  </si>
  <si>
    <t>Праздничный концерт, посвященный Дню защитника Отечества.</t>
  </si>
  <si>
    <t>Праздник двора "Широкая Масленица"</t>
  </si>
  <si>
    <t>Концертная программа ко Дню защитника Отечества «Мир дому твоему, защитник!» в рамках проекта «Все свои»</t>
  </si>
  <si>
    <t>Концертная программа "Здравия желаем!" в рамках празднования Дня защитников Отечества и проекта "Традиции большой страны"</t>
  </si>
  <si>
    <t>Квест - игра "Мальцы- удальцы" в рамках празднования Дня защитника Отечества</t>
  </si>
  <si>
    <t>Праздничный концерт «Наши герои» в рамках празднования Дня защитника Отечества</t>
  </si>
  <si>
    <t>Концертная программа "Праздник мужества и чести" в рамках празднования Дня защитника Отечества</t>
  </si>
  <si>
    <t>Концертная программа 
"Есть такая профессия - Родину защищать! в рамках празднования Дня защитника Отечества</t>
  </si>
  <si>
    <t>Концертная программа "Дорогу осилит идущий" в рамках празднования Дня защитника Отечества</t>
  </si>
  <si>
    <t>XIII Областной конкурс военно-патриотической песни "Свято чтим…" им. Е. Коновалова в рамках Дня защитников Отечества</t>
  </si>
  <si>
    <t>Любительское соревнование по волейболу в рамках Дня защитников Отечества и проекта "В движении"</t>
  </si>
  <si>
    <t>Концертная программа «Мужчинам посвящается»
в рамках празднования Дня защитников Отечества</t>
  </si>
  <si>
    <t>Концертная программа ВИА "Союз" и группы "Культурное общество" "Для настоящих мужчин!" в рамках празднования Дня защитника Отечества</t>
  </si>
  <si>
    <t>Народные гулянья "Масленичный разгуляй" в рамках проекта "Традиции большой страны"</t>
  </si>
  <si>
    <t>Проводы русской зимы. Народный праздник "Масленичный разгуляй" в рамках проекта "Традиции большой страны"</t>
  </si>
  <si>
    <t>п.Ленинский, ул. Механизаторов, д.10в</t>
  </si>
  <si>
    <t>"Масленица щедра - веселись хоть до утра…." - народные гулянья в рамках проекта "Традиции большой страны"</t>
  </si>
  <si>
    <t>сквер п.Иншинский</t>
  </si>
  <si>
    <t>Масленичные гуляния «Масленица хороша- широка её душа»
в рамках проекта "Традиции большой страны"</t>
  </si>
  <si>
    <t>Развлекательная программа «Масленица честная, проказница большая» в рамках проекта "Традиции большой страны"</t>
  </si>
  <si>
    <t>Народные гуляния "Масленица" в рамках проекта "Традиции большой страны"</t>
  </si>
  <si>
    <t>Развлекательная программа "Разгульная масленица"</t>
  </si>
  <si>
    <t>Проводы русской зимы "Широкая Масленица" в рамках проекта "Традиции большой страны"</t>
  </si>
  <si>
    <t>п. Михалково, Храм св. равн. Кирилла и Мефодия, ул. Колхозная, д. 77а</t>
  </si>
  <si>
    <t>Масленичные гулянья "Масленица-Боярыня" в рамках проекта "Традиции большой страны"</t>
  </si>
  <si>
    <t>Развлекательная программа «Масленица идет»
в рамках проекта «Традиции большой страны»</t>
  </si>
  <si>
    <t>г. Тула, пос. Трудовой, д.6</t>
  </si>
  <si>
    <t>Народные гуляния "Широкая Масленица" в рамках проекта "Традиции большой страны"</t>
  </si>
  <si>
    <t>Чайные посиделки "Ну, блин, Масленица" в рамках проекта "Тульское долголетие"</t>
  </si>
  <si>
    <t>Масленичные гулянья "Масленица хороша, широка ее душа" в рамках проекта "Традиции большой страны"</t>
  </si>
  <si>
    <t>Проводы русской зимы. Народный праздник "Масленичный разгуляй"</t>
  </si>
  <si>
    <t>п. Обидимо, Комсомольская площадь</t>
  </si>
  <si>
    <t>"Февральские встречи" Танцевальный вечер с  вокальным коллективом "Откровение"</t>
  </si>
  <si>
    <t>Народные гуляния «Широкая Масленица» 
в рамках проекта «Традиции большой страны»</t>
  </si>
  <si>
    <t>Спортивная площадка (ядом ул. Шоссейная, д. 9)</t>
  </si>
  <si>
    <t>Праздник "Масленичный балаган" в рамках проекта "Традиции большой страны"</t>
  </si>
  <si>
    <t>с.Хрущево ул.Совхозная д.1</t>
  </si>
  <si>
    <t>Масленичные гулянья "Широкая масленица!" в рамках проекта "Традиции большой страны"</t>
  </si>
  <si>
    <t>Квест "Ух ты, Масленица!" в рамках проекта "Традиции большой страны"</t>
  </si>
  <si>
    <t>Народные гуляния "Богучаровская масленица" в рамках проекта "Традиции большой страны"</t>
  </si>
  <si>
    <t>"Масленица широкая" Праздничные народные гуляния</t>
  </si>
  <si>
    <t>Народное гуляние «Широкая Масленица»</t>
  </si>
  <si>
    <t> Тел: 45-50-77, 45-52-49, Еmail: gkzmuk@tularegion.org</t>
  </si>
  <si>
    <t>парковая зона ОП "ЦКиД"</t>
  </si>
  <si>
    <t>Масленичные гуляния «Как на масляной неделе" в рамках проекта "Традиции большой страны"</t>
  </si>
  <si>
    <t>Празднование широкой масленицы "Прощай, Масленица" в рамках проекта "Традиции большой страны"</t>
  </si>
  <si>
    <t>Народные гуляния "Ух ты, Масленица!" в рамках проекта "Традиции большой страны"</t>
  </si>
  <si>
    <t>Площадь перед Домом культуры</t>
  </si>
  <si>
    <t>Тульское представление "Добро пожаловать, Весна!" в рамках проекта "Традиции большой страны"</t>
  </si>
  <si>
    <t>Народные гуляния"Масленица идёт- блины да мёд несёт" в рамках проекта "Традиции большой страны"</t>
  </si>
  <si>
    <t>Праздник "Масленичные потехи" в рамках проекта "Традиции большой страны"</t>
  </si>
  <si>
    <t>Праздничная программа "Широкая Масленица"</t>
  </si>
  <si>
    <t>г. Тула, пос. Менделеевский, ул. Ленина, д.16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</si>
  <si>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</si>
  <si>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</si>
  <si>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</si>
  <si>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</si>
  <si>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</si>
  <si>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</si>
  <si>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</si>
  <si>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</si>
  <si>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</si>
  <si>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</si>
  <si>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</si>
  <si>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</si>
  <si>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</si>
  <si>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</si>
  <si>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</si>
  <si>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</si>
  <si>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</si>
  <si>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</si>
  <si>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</si>
  <si>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</si>
  <si>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</si>
  <si>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</si>
  <si>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</si>
  <si>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</si>
  <si>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</si>
  <si>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</si>
  <si>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</si>
  <si>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</si>
  <si>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</si>
  <si>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</si>
  <si>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</si>
  <si>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</si>
  <si>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</si>
  <si>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</si>
  <si>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</si>
  <si>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</si>
  <si>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</si>
  <si>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</si>
  <si>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</si>
  <si>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</si>
  <si>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</si>
  <si>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</si>
  <si>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</si>
  <si>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</si>
  <si>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</si>
  <si>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</si>
  <si>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</si>
  <si>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</si>
  <si>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</si>
  <si>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</si>
  <si>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</si>
  <si>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</si>
  <si>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</si>
  <si>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</si>
  <si>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</si>
  <si>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</si>
  <si>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</si>
  <si>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</si>
  <si>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</si>
  <si>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</si>
  <si>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</si>
  <si>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</si>
  <si>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</si>
  <si>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</si>
  <si>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</si>
  <si>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</si>
  <si>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</si>
  <si>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</si>
  <si>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</si>
  <si>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</si>
  <si>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</si>
  <si>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</si>
  <si>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</si>
  <si>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</si>
  <si>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</si>
  <si>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</si>
  <si>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</si>
  <si>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</si>
  <si>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</si>
  <si>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</si>
  <si>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</si>
  <si>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</si>
  <si>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</si>
  <si>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</si>
  <si>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</si>
  <si>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</si>
  <si>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</si>
  <si>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</si>
  <si>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</si>
  <si>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</si>
  <si>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</si>
  <si>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</si>
  <si>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</si>
  <si>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</si>
  <si>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</si>
  <si>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</si>
  <si>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</si>
  <si>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</si>
  <si>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</si>
  <si>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</si>
  <si>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</si>
  <si>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</si>
  <si>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</si>
  <si>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</si>
  <si>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</si>
  <si>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</si>
  <si>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</si>
  <si>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</si>
  <si>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Литературная прогулка "Гордость народа - родной язык" (к Международному дню родного языка)</t>
  </si>
  <si>
    <t>Интеллектуальная игра «Ратная слава России»</t>
  </si>
  <si>
    <t>Громкое чтение «Дети на войне»</t>
  </si>
  <si>
    <t>Викторина "Папин праздник-главный праздник всех мальчишек и мужчин"</t>
  </si>
  <si>
    <t>250-450</t>
  </si>
  <si>
    <t>150-350</t>
  </si>
  <si>
    <t>Творческая лаборатория для детей с родителями</t>
  </si>
  <si>
    <t>Концерт ансамбля русской песни Нины Богомоловой</t>
  </si>
  <si>
    <t>150-400</t>
  </si>
  <si>
    <t>Мастер-классы по декоративно-прикладному искусству</t>
  </si>
  <si>
    <t>Программа «Слушаем ароматы и музыку»</t>
  </si>
  <si>
    <t>Программа «Понедельник ProЧехова»</t>
  </si>
  <si>
    <t>Музыкальная гостиная «Лучшие дуэты»</t>
  </si>
  <si>
    <t>Спектакль «Про Федота стрельца, удалого молодца»</t>
  </si>
  <si>
    <t>Спектакль «Большой секрет»</t>
  </si>
  <si>
    <t>Премьера спектакля «Осторожно-женщины»</t>
  </si>
  <si>
    <t>300-550</t>
  </si>
  <si>
    <t>Занятие «Музыкальная азбука»</t>
  </si>
  <si>
    <t>Концерт группы «Билет на М.А.Р.С.»</t>
  </si>
  <si>
    <t>Биеннале "Золотая пчела"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</si>
  <si>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</si>
  <si>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</si>
  <si>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Выставка Евгении Буравлевой "Чужие впечатления"</t>
  </si>
  <si>
    <t>Мастер-класс «Флорентийское саше»</t>
  </si>
  <si>
    <t>(4872) 45-23-64, tuladshi1@tularegion.org</t>
  </si>
  <si>
    <t>Концерт, посвященный Дню защитника Отечества</t>
  </si>
  <si>
    <t>Выставка лепки учащихся отделения "Живопись", посвященная Дню Масленицы</t>
  </si>
  <si>
    <t>+7(4872)23-08-98  dshi4@tularegion.org</t>
  </si>
  <si>
    <t>Выставка, посвященная Дню Защитника Отечества</t>
  </si>
  <si>
    <t>Концерт, посвященный Дню Защитника Отечества</t>
  </si>
  <si>
    <t xml:space="preserve">Внутришкольный конкурс среди учащихся народного отделения «Музыкальный калейдоскоп любимых мелодий» </t>
  </si>
  <si>
    <t xml:space="preserve">Общешкольный концерт, посвященный Дню защитника Отечества </t>
  </si>
  <si>
    <t>Проведение городского  семинара  на отделении струнно-смычковых инструментов «Гамма как составной компонент развития музыкально-творческих способностей на всех ступенях развития в процессе ансамблевого музицирования в ДМШ и ДШИ»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</si>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</sst>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9"/>
      <name val="Tahoma"/>
    </font>
    <font>
      <sz val="9"/>
      <name val="Tahoma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4" fontId="17" fillId="0" borderId="0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164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E60E7756-E8D0-1481-B46B-B4BD43D4EECC}"/>
  <person displayName="Тульская библиотечная система -" id="{E0194D66-A4A6-7603-7742-8971AE7EED2A}" userId="1593014991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70" zoomScale="55" zoomScaleNormal="55" workbookViewId="0">
      <selection activeCell="D18" sqref="D18"/>
    </sheetView>
  </sheetViews>
  <sheetFormatPr defaultColWidth="9.140625"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69.95" customHeight="1">
      <c r="B4" s="18" t="s">
        <v>0</v>
      </c>
      <c r="C4" s="19" t="s">
        <v>1</v>
      </c>
      <c r="D4" s="20" t="s">
        <v>290</v>
      </c>
      <c r="E4" s="20" t="s">
        <v>2</v>
      </c>
      <c r="F4" s="20" t="s">
        <v>291</v>
      </c>
      <c r="G4" s="20" t="s">
        <v>3</v>
      </c>
      <c r="H4" s="20" t="s">
        <v>4</v>
      </c>
      <c r="I4" s="20" t="s">
        <v>5</v>
      </c>
      <c r="J4" s="21" t="s">
        <v>292</v>
      </c>
    </row>
    <row r="5" spans="2:10" ht="129.94999999999999" customHeight="1">
      <c r="B5" s="30">
        <v>44977</v>
      </c>
      <c r="C5" s="31">
        <v>0.54166666666666663</v>
      </c>
      <c r="D5" s="32" t="s">
        <v>72</v>
      </c>
      <c r="E5" s="32" t="s">
        <v>73</v>
      </c>
      <c r="F5" s="32" t="s">
        <v>17</v>
      </c>
      <c r="G5" s="32" t="s">
        <v>8</v>
      </c>
      <c r="H5" s="32"/>
      <c r="I5" s="38" t="s">
        <v>20</v>
      </c>
      <c r="J5" s="40"/>
    </row>
    <row r="6" spans="2:10" ht="129.94999999999999" customHeight="1">
      <c r="B6" s="30">
        <v>44977</v>
      </c>
      <c r="C6" s="31">
        <v>0.58333333333333337</v>
      </c>
      <c r="D6" s="32" t="s">
        <v>74</v>
      </c>
      <c r="E6" s="32" t="s">
        <v>6</v>
      </c>
      <c r="F6" s="32" t="s">
        <v>17</v>
      </c>
      <c r="G6" s="32" t="s">
        <v>8</v>
      </c>
      <c r="H6" s="32"/>
      <c r="I6" s="38" t="s">
        <v>9</v>
      </c>
      <c r="J6" s="41"/>
    </row>
    <row r="7" spans="2:10" ht="129.94999999999999" customHeight="1">
      <c r="B7" s="30">
        <v>44977</v>
      </c>
      <c r="C7" s="31">
        <v>0.6875</v>
      </c>
      <c r="D7" s="32" t="s">
        <v>75</v>
      </c>
      <c r="E7" s="32" t="s">
        <v>51</v>
      </c>
      <c r="F7" s="32" t="s">
        <v>13</v>
      </c>
      <c r="G7" s="32" t="s">
        <v>8</v>
      </c>
      <c r="H7" s="32"/>
      <c r="I7" s="38" t="s">
        <v>20</v>
      </c>
      <c r="J7" s="41"/>
    </row>
    <row r="8" spans="2:10" ht="129.94999999999999" customHeight="1">
      <c r="B8" s="30">
        <v>44977</v>
      </c>
      <c r="C8" s="31">
        <v>0.70833333333333337</v>
      </c>
      <c r="D8" s="32" t="s">
        <v>76</v>
      </c>
      <c r="E8" s="32" t="s">
        <v>55</v>
      </c>
      <c r="F8" s="32" t="s">
        <v>13</v>
      </c>
      <c r="G8" s="32" t="s">
        <v>8</v>
      </c>
      <c r="H8" s="32"/>
      <c r="I8" s="38" t="s">
        <v>56</v>
      </c>
      <c r="J8" s="41"/>
    </row>
    <row r="9" spans="2:10" ht="129.94999999999999" customHeight="1">
      <c r="B9" s="30">
        <v>44977</v>
      </c>
      <c r="C9" s="31">
        <v>0.70833333333333337</v>
      </c>
      <c r="D9" s="32" t="s">
        <v>77</v>
      </c>
      <c r="E9" s="32" t="s">
        <v>73</v>
      </c>
      <c r="F9" s="32" t="s">
        <v>13</v>
      </c>
      <c r="G9" s="32" t="s">
        <v>8</v>
      </c>
      <c r="H9" s="32"/>
      <c r="I9" s="38" t="s">
        <v>20</v>
      </c>
      <c r="J9" s="41"/>
    </row>
    <row r="10" spans="2:10" ht="129.94999999999999" customHeight="1">
      <c r="B10" s="30">
        <v>44977</v>
      </c>
      <c r="C10" s="31">
        <v>0.70833333333333337</v>
      </c>
      <c r="D10" s="32" t="s">
        <v>78</v>
      </c>
      <c r="E10" s="32" t="s">
        <v>29</v>
      </c>
      <c r="F10" s="32" t="s">
        <v>7</v>
      </c>
      <c r="G10" s="32" t="s">
        <v>8</v>
      </c>
      <c r="H10" s="32"/>
      <c r="I10" s="38" t="s">
        <v>30</v>
      </c>
      <c r="J10" s="41"/>
    </row>
    <row r="11" spans="2:10" ht="129.94999999999999" customHeight="1">
      <c r="B11" s="30">
        <v>44977</v>
      </c>
      <c r="C11" s="31">
        <v>0.79166666666666696</v>
      </c>
      <c r="D11" s="32" t="s">
        <v>268</v>
      </c>
      <c r="E11" s="32" t="s">
        <v>168</v>
      </c>
      <c r="F11" s="32" t="s">
        <v>17</v>
      </c>
      <c r="G11" s="32" t="s">
        <v>23</v>
      </c>
      <c r="H11" s="32">
        <v>980</v>
      </c>
      <c r="I11" s="38" t="s">
        <v>167</v>
      </c>
      <c r="J11" s="41"/>
    </row>
    <row r="12" spans="2:10" ht="129.94999999999999" customHeight="1">
      <c r="B12" s="30">
        <v>44977</v>
      </c>
      <c r="C12" s="31"/>
      <c r="D12" s="32" t="s">
        <v>283</v>
      </c>
      <c r="E12" s="32" t="s">
        <v>244</v>
      </c>
      <c r="F12" s="32" t="s">
        <v>13</v>
      </c>
      <c r="G12" s="32" t="s">
        <v>8</v>
      </c>
      <c r="H12" s="32"/>
      <c r="I12" s="46" t="s">
        <v>284</v>
      </c>
      <c r="J12" s="41"/>
    </row>
    <row r="13" spans="2:10" ht="129.94999999999999" customHeight="1">
      <c r="B13" s="30">
        <v>44977</v>
      </c>
      <c r="C13" s="31">
        <v>0.5</v>
      </c>
      <c r="D13" s="32" t="s">
        <v>287</v>
      </c>
      <c r="E13" s="32" t="s">
        <v>240</v>
      </c>
      <c r="F13" s="32" t="s">
        <v>7</v>
      </c>
      <c r="G13" s="32" t="s">
        <v>8</v>
      </c>
      <c r="H13" s="32"/>
      <c r="I13" s="38" t="s">
        <v>241</v>
      </c>
      <c r="J13" s="41"/>
    </row>
    <row r="14" spans="2:10" ht="129.94999999999999" customHeight="1">
      <c r="B14" s="30">
        <v>44977</v>
      </c>
      <c r="C14" s="31">
        <v>0.72916666666666696</v>
      </c>
      <c r="D14" s="32" t="s">
        <v>288</v>
      </c>
      <c r="E14" s="32" t="s">
        <v>240</v>
      </c>
      <c r="F14" s="32" t="s">
        <v>7</v>
      </c>
      <c r="G14" s="32" t="s">
        <v>8</v>
      </c>
      <c r="H14" s="32"/>
      <c r="I14" s="38" t="s">
        <v>241</v>
      </c>
      <c r="J14" s="41"/>
    </row>
    <row r="15" spans="2:10" ht="129.94999999999999" customHeight="1">
      <c r="B15" s="30">
        <v>44978</v>
      </c>
      <c r="C15" s="31">
        <v>0.45833333333333331</v>
      </c>
      <c r="D15" s="32" t="s">
        <v>11</v>
      </c>
      <c r="E15" s="32" t="s">
        <v>12</v>
      </c>
      <c r="F15" s="32" t="s">
        <v>13</v>
      </c>
      <c r="G15" s="32" t="s">
        <v>8</v>
      </c>
      <c r="H15" s="32"/>
      <c r="I15" s="38" t="s">
        <v>14</v>
      </c>
      <c r="J15" s="41"/>
    </row>
    <row r="16" spans="2:10" ht="129.94999999999999" customHeight="1">
      <c r="B16" s="30">
        <v>44978</v>
      </c>
      <c r="C16" s="31">
        <v>0.47916666666666669</v>
      </c>
      <c r="D16" s="32" t="s">
        <v>79</v>
      </c>
      <c r="E16" s="32" t="s">
        <v>33</v>
      </c>
      <c r="F16" s="32" t="s">
        <v>7</v>
      </c>
      <c r="G16" s="32" t="s">
        <v>57</v>
      </c>
      <c r="H16" s="32"/>
      <c r="I16" s="38" t="s">
        <v>34</v>
      </c>
      <c r="J16" s="41"/>
    </row>
    <row r="17" spans="2:10" ht="129.94999999999999" customHeight="1">
      <c r="B17" s="30">
        <v>44978</v>
      </c>
      <c r="C17" s="31">
        <v>0.58333333333333337</v>
      </c>
      <c r="D17" s="32" t="s">
        <v>80</v>
      </c>
      <c r="E17" s="32" t="s">
        <v>6</v>
      </c>
      <c r="F17" s="32" t="s">
        <v>7</v>
      </c>
      <c r="G17" s="32" t="s">
        <v>8</v>
      </c>
      <c r="H17" s="32"/>
      <c r="I17" s="38" t="s">
        <v>9</v>
      </c>
      <c r="J17" s="41"/>
    </row>
    <row r="18" spans="2:10" ht="129.94999999999999" customHeight="1">
      <c r="B18" s="30">
        <v>44978</v>
      </c>
      <c r="C18" s="31">
        <v>0.72916666666666663</v>
      </c>
      <c r="D18" s="32" t="s">
        <v>81</v>
      </c>
      <c r="E18" s="32" t="s">
        <v>25</v>
      </c>
      <c r="F18" s="32" t="s">
        <v>7</v>
      </c>
      <c r="G18" s="32" t="s">
        <v>8</v>
      </c>
      <c r="H18" s="32"/>
      <c r="I18" s="38" t="s">
        <v>26</v>
      </c>
      <c r="J18" s="41"/>
    </row>
    <row r="19" spans="2:10" ht="129.94999999999999" customHeight="1">
      <c r="B19" s="30">
        <v>44978</v>
      </c>
      <c r="C19" s="31">
        <v>0.75</v>
      </c>
      <c r="D19" s="32" t="s">
        <v>82</v>
      </c>
      <c r="E19" s="32" t="s">
        <v>40</v>
      </c>
      <c r="F19" s="32" t="s">
        <v>13</v>
      </c>
      <c r="G19" s="32" t="s">
        <v>8</v>
      </c>
      <c r="H19" s="32"/>
      <c r="I19" s="38" t="s">
        <v>41</v>
      </c>
      <c r="J19" s="41"/>
    </row>
    <row r="20" spans="2:10" ht="129.94999999999999" customHeight="1">
      <c r="B20" s="30">
        <v>44978</v>
      </c>
      <c r="C20" s="31">
        <v>0.75</v>
      </c>
      <c r="D20" s="32" t="s">
        <v>83</v>
      </c>
      <c r="E20" s="32" t="s">
        <v>73</v>
      </c>
      <c r="F20" s="32" t="s">
        <v>13</v>
      </c>
      <c r="G20" s="32" t="s">
        <v>8</v>
      </c>
      <c r="H20" s="32"/>
      <c r="I20" s="38" t="s">
        <v>20</v>
      </c>
      <c r="J20" s="41"/>
    </row>
    <row r="21" spans="2:10" ht="129.94999999999999" customHeight="1">
      <c r="B21" s="36">
        <v>44978</v>
      </c>
      <c r="C21" s="43">
        <v>0.75</v>
      </c>
      <c r="D21" s="34" t="s">
        <v>84</v>
      </c>
      <c r="E21" s="34" t="s">
        <v>22</v>
      </c>
      <c r="F21" s="34" t="s">
        <v>7</v>
      </c>
      <c r="G21" s="34" t="s">
        <v>8</v>
      </c>
      <c r="H21" s="34"/>
      <c r="I21" s="39" t="s">
        <v>24</v>
      </c>
      <c r="J21" s="41"/>
    </row>
    <row r="22" spans="2:10" ht="129.94999999999999" customHeight="1">
      <c r="B22" s="36">
        <v>44978</v>
      </c>
      <c r="C22" s="43">
        <v>0.79166666666666663</v>
      </c>
      <c r="D22" s="32" t="s">
        <v>53</v>
      </c>
      <c r="E22" s="32" t="s">
        <v>51</v>
      </c>
      <c r="F22" s="32" t="s">
        <v>39</v>
      </c>
      <c r="G22" s="32" t="s">
        <v>8</v>
      </c>
      <c r="H22" s="32"/>
      <c r="I22" s="38" t="s">
        <v>20</v>
      </c>
      <c r="J22" s="41"/>
    </row>
    <row r="23" spans="2:10" ht="129.94999999999999" customHeight="1">
      <c r="B23" s="30">
        <v>44978</v>
      </c>
      <c r="C23" s="31">
        <v>0.83333333333333337</v>
      </c>
      <c r="D23" s="32" t="s">
        <v>85</v>
      </c>
      <c r="E23" s="32" t="s">
        <v>43</v>
      </c>
      <c r="F23" s="32" t="s">
        <v>39</v>
      </c>
      <c r="G23" s="32" t="s">
        <v>8</v>
      </c>
      <c r="H23" s="32"/>
      <c r="I23" s="38" t="s">
        <v>44</v>
      </c>
      <c r="J23" s="41"/>
    </row>
    <row r="24" spans="2:10" ht="129.94999999999999" customHeight="1">
      <c r="B24" s="30">
        <v>44978</v>
      </c>
      <c r="C24" s="31">
        <v>0.52083333333333304</v>
      </c>
      <c r="D24" s="32" t="s">
        <v>257</v>
      </c>
      <c r="E24" s="32" t="s">
        <v>215</v>
      </c>
      <c r="F24" s="32" t="s">
        <v>7</v>
      </c>
      <c r="G24" s="32" t="s">
        <v>8</v>
      </c>
      <c r="H24" s="32"/>
      <c r="I24" s="32" t="s">
        <v>216</v>
      </c>
      <c r="J24" s="41"/>
    </row>
    <row r="25" spans="2:10" ht="129.94999999999999" customHeight="1">
      <c r="B25" s="30">
        <v>44978</v>
      </c>
      <c r="C25" s="31">
        <v>0.58333333333333304</v>
      </c>
      <c r="D25" s="32" t="s">
        <v>258</v>
      </c>
      <c r="E25" s="32" t="s">
        <v>179</v>
      </c>
      <c r="F25" s="32" t="s">
        <v>7</v>
      </c>
      <c r="G25" s="32" t="s">
        <v>8</v>
      </c>
      <c r="H25" s="32"/>
      <c r="I25" s="32" t="s">
        <v>180</v>
      </c>
      <c r="J25" s="41"/>
    </row>
    <row r="26" spans="2:10" ht="129.94999999999999" customHeight="1">
      <c r="B26" s="30">
        <v>44978</v>
      </c>
      <c r="C26" s="31">
        <v>0.79166666666666696</v>
      </c>
      <c r="D26" s="32" t="s">
        <v>266</v>
      </c>
      <c r="E26" s="32" t="s">
        <v>168</v>
      </c>
      <c r="F26" s="32" t="s">
        <v>17</v>
      </c>
      <c r="G26" s="32" t="s">
        <v>23</v>
      </c>
      <c r="H26" s="32">
        <v>600</v>
      </c>
      <c r="I26" s="38" t="s">
        <v>167</v>
      </c>
      <c r="J26" s="41"/>
    </row>
    <row r="27" spans="2:10" ht="129.94999999999999" customHeight="1">
      <c r="B27" s="30">
        <v>44978</v>
      </c>
      <c r="C27" s="31">
        <v>0.70833333333333304</v>
      </c>
      <c r="D27" s="32" t="s">
        <v>282</v>
      </c>
      <c r="E27" s="32" t="s">
        <v>235</v>
      </c>
      <c r="F27" s="32" t="s">
        <v>7</v>
      </c>
      <c r="G27" s="32" t="s">
        <v>8</v>
      </c>
      <c r="H27" s="32"/>
      <c r="I27" s="38" t="s">
        <v>281</v>
      </c>
      <c r="J27" s="41"/>
    </row>
    <row r="28" spans="2:10" ht="129.94999999999999" customHeight="1">
      <c r="B28" s="30">
        <v>44979</v>
      </c>
      <c r="C28" s="31">
        <v>0.41666666666666669</v>
      </c>
      <c r="D28" s="32" t="s">
        <v>86</v>
      </c>
      <c r="E28" s="32" t="s">
        <v>47</v>
      </c>
      <c r="F28" s="32" t="s">
        <v>13</v>
      </c>
      <c r="G28" s="32" t="s">
        <v>8</v>
      </c>
      <c r="H28" s="32"/>
      <c r="I28" s="38" t="s">
        <v>48</v>
      </c>
      <c r="J28" s="41"/>
    </row>
    <row r="29" spans="2:10" ht="129.94999999999999" customHeight="1">
      <c r="B29" s="30">
        <v>44979</v>
      </c>
      <c r="C29" s="31">
        <v>0.41666666666666669</v>
      </c>
      <c r="D29" s="32" t="s">
        <v>87</v>
      </c>
      <c r="E29" s="32" t="s">
        <v>59</v>
      </c>
      <c r="F29" s="32" t="s">
        <v>17</v>
      </c>
      <c r="G29" s="32" t="s">
        <v>8</v>
      </c>
      <c r="H29" s="32"/>
      <c r="I29" s="38" t="s">
        <v>61</v>
      </c>
      <c r="J29" s="41"/>
    </row>
    <row r="30" spans="2:10" ht="129.94999999999999" customHeight="1">
      <c r="B30" s="30">
        <v>44979</v>
      </c>
      <c r="C30" s="31">
        <v>0.45833333333333331</v>
      </c>
      <c r="D30" s="32" t="s">
        <v>88</v>
      </c>
      <c r="E30" s="32" t="s">
        <v>29</v>
      </c>
      <c r="F30" s="32" t="s">
        <v>13</v>
      </c>
      <c r="G30" s="32" t="s">
        <v>8</v>
      </c>
      <c r="H30" s="32"/>
      <c r="I30" s="38" t="s">
        <v>30</v>
      </c>
      <c r="J30" s="41"/>
    </row>
    <row r="31" spans="2:10" ht="129.94999999999999" customHeight="1">
      <c r="B31" s="30">
        <v>44979</v>
      </c>
      <c r="C31" s="31">
        <v>0.45833333333333331</v>
      </c>
      <c r="D31" s="32" t="s">
        <v>89</v>
      </c>
      <c r="E31" s="32" t="s">
        <v>45</v>
      </c>
      <c r="F31" s="32" t="s">
        <v>13</v>
      </c>
      <c r="G31" s="32" t="s">
        <v>8</v>
      </c>
      <c r="H31" s="32"/>
      <c r="I31" s="38" t="s">
        <v>46</v>
      </c>
      <c r="J31" s="41"/>
    </row>
    <row r="32" spans="2:10" ht="129.94999999999999" customHeight="1">
      <c r="B32" s="30">
        <v>44979</v>
      </c>
      <c r="C32" s="31">
        <v>0.5</v>
      </c>
      <c r="D32" s="32" t="s">
        <v>90</v>
      </c>
      <c r="E32" s="32" t="s">
        <v>35</v>
      </c>
      <c r="F32" s="32" t="s">
        <v>13</v>
      </c>
      <c r="G32" s="32" t="s">
        <v>8</v>
      </c>
      <c r="H32" s="32"/>
      <c r="I32" s="38" t="s">
        <v>37</v>
      </c>
      <c r="J32" s="41"/>
    </row>
    <row r="33" spans="2:10" ht="129.94999999999999" customHeight="1">
      <c r="B33" s="30">
        <v>44979</v>
      </c>
      <c r="C33" s="31">
        <v>0.5</v>
      </c>
      <c r="D33" s="32" t="s">
        <v>91</v>
      </c>
      <c r="E33" s="32" t="s">
        <v>49</v>
      </c>
      <c r="F33" s="32" t="s">
        <v>13</v>
      </c>
      <c r="G33" s="32" t="s">
        <v>8</v>
      </c>
      <c r="H33" s="32"/>
      <c r="I33" s="38" t="s">
        <v>50</v>
      </c>
      <c r="J33" s="41"/>
    </row>
    <row r="34" spans="2:10" ht="129.94999999999999" customHeight="1">
      <c r="B34" s="30">
        <v>44979</v>
      </c>
      <c r="C34" s="31">
        <v>0.58333333333333337</v>
      </c>
      <c r="D34" s="32" t="s">
        <v>92</v>
      </c>
      <c r="E34" s="32" t="s">
        <v>6</v>
      </c>
      <c r="F34" s="32" t="s">
        <v>17</v>
      </c>
      <c r="G34" s="32" t="s">
        <v>8</v>
      </c>
      <c r="H34" s="32"/>
      <c r="I34" s="38" t="s">
        <v>9</v>
      </c>
      <c r="J34" s="41"/>
    </row>
    <row r="35" spans="2:10" ht="129.94999999999999" customHeight="1">
      <c r="B35" s="30">
        <v>44979</v>
      </c>
      <c r="C35" s="31">
        <v>0.64583333333333337</v>
      </c>
      <c r="D35" s="32" t="s">
        <v>93</v>
      </c>
      <c r="E35" s="32" t="s">
        <v>55</v>
      </c>
      <c r="F35" s="32" t="s">
        <v>7</v>
      </c>
      <c r="G35" s="32" t="s">
        <v>8</v>
      </c>
      <c r="H35" s="32"/>
      <c r="I35" s="38" t="s">
        <v>56</v>
      </c>
      <c r="J35" s="41"/>
    </row>
    <row r="36" spans="2:10" ht="129.94999999999999" customHeight="1">
      <c r="B36" s="30">
        <v>44979</v>
      </c>
      <c r="C36" s="35">
        <v>0.66666666666666663</v>
      </c>
      <c r="D36" s="32" t="s">
        <v>94</v>
      </c>
      <c r="E36" s="32" t="s">
        <v>45</v>
      </c>
      <c r="F36" s="32" t="s">
        <v>13</v>
      </c>
      <c r="G36" s="32" t="s">
        <v>8</v>
      </c>
      <c r="H36" s="32"/>
      <c r="I36" s="38" t="s">
        <v>46</v>
      </c>
      <c r="J36" s="41"/>
    </row>
    <row r="37" spans="2:10" ht="129.94999999999999" customHeight="1">
      <c r="B37" s="30">
        <v>44979</v>
      </c>
      <c r="C37" s="42">
        <v>0.6875</v>
      </c>
      <c r="D37" s="34" t="s">
        <v>95</v>
      </c>
      <c r="E37" s="34" t="s">
        <v>38</v>
      </c>
      <c r="F37" s="34" t="s">
        <v>7</v>
      </c>
      <c r="G37" s="34" t="s">
        <v>8</v>
      </c>
      <c r="H37" s="34"/>
      <c r="I37" s="39" t="s">
        <v>28</v>
      </c>
      <c r="J37" s="41"/>
    </row>
    <row r="38" spans="2:10" ht="129.94999999999999" customHeight="1">
      <c r="B38" s="36">
        <v>44979</v>
      </c>
      <c r="C38" s="43">
        <v>0.70833333333333337</v>
      </c>
      <c r="D38" s="37" t="s">
        <v>96</v>
      </c>
      <c r="E38" s="37" t="s">
        <v>12</v>
      </c>
      <c r="F38" s="37" t="s">
        <v>13</v>
      </c>
      <c r="G38" s="37" t="s">
        <v>8</v>
      </c>
      <c r="H38" s="37"/>
      <c r="I38" s="44" t="s">
        <v>14</v>
      </c>
      <c r="J38" s="41"/>
    </row>
    <row r="39" spans="2:10" ht="129.94999999999999" customHeight="1">
      <c r="B39" s="30">
        <v>44979</v>
      </c>
      <c r="C39" s="31">
        <v>0.70833333333333337</v>
      </c>
      <c r="D39" s="32" t="s">
        <v>97</v>
      </c>
      <c r="E39" s="32" t="s">
        <v>73</v>
      </c>
      <c r="F39" s="32" t="s">
        <v>13</v>
      </c>
      <c r="G39" s="32" t="s">
        <v>8</v>
      </c>
      <c r="H39" s="32"/>
      <c r="I39" s="38" t="s">
        <v>20</v>
      </c>
      <c r="J39" s="41"/>
    </row>
    <row r="40" spans="2:10" ht="129.94999999999999" customHeight="1">
      <c r="B40" s="30">
        <v>44979</v>
      </c>
      <c r="C40" s="31">
        <v>0.72916666666666663</v>
      </c>
      <c r="D40" s="32" t="s">
        <v>98</v>
      </c>
      <c r="E40" s="32" t="s">
        <v>29</v>
      </c>
      <c r="F40" s="32" t="s">
        <v>13</v>
      </c>
      <c r="G40" s="32" t="s">
        <v>23</v>
      </c>
      <c r="H40" s="32" t="s">
        <v>66</v>
      </c>
      <c r="I40" s="38" t="s">
        <v>30</v>
      </c>
      <c r="J40" s="41"/>
    </row>
    <row r="41" spans="2:10" ht="129.94999999999999" customHeight="1">
      <c r="B41" s="30">
        <v>44979</v>
      </c>
      <c r="C41" s="31">
        <v>0.75</v>
      </c>
      <c r="D41" s="32" t="s">
        <v>99</v>
      </c>
      <c r="E41" s="32" t="s">
        <v>54</v>
      </c>
      <c r="F41" s="32" t="s">
        <v>13</v>
      </c>
      <c r="G41" s="32" t="s">
        <v>23</v>
      </c>
      <c r="H41" s="32" t="s">
        <v>60</v>
      </c>
      <c r="I41" s="38" t="s">
        <v>44</v>
      </c>
      <c r="J41" s="41"/>
    </row>
    <row r="42" spans="2:10" ht="129.94999999999999" customHeight="1">
      <c r="B42" s="30">
        <v>44979</v>
      </c>
      <c r="C42" s="31">
        <v>0.75</v>
      </c>
      <c r="D42" s="32" t="s">
        <v>100</v>
      </c>
      <c r="E42" s="32" t="s">
        <v>27</v>
      </c>
      <c r="F42" s="32" t="s">
        <v>7</v>
      </c>
      <c r="G42" s="32" t="s">
        <v>8</v>
      </c>
      <c r="H42" s="32"/>
      <c r="I42" s="38" t="s">
        <v>28</v>
      </c>
      <c r="J42" s="41"/>
    </row>
    <row r="43" spans="2:10" ht="129.94999999999999" customHeight="1">
      <c r="B43" s="30">
        <v>44979</v>
      </c>
      <c r="C43" s="31">
        <v>0.77083333333333337</v>
      </c>
      <c r="D43" s="32" t="s">
        <v>101</v>
      </c>
      <c r="E43" s="32" t="s">
        <v>69</v>
      </c>
      <c r="F43" s="32" t="s">
        <v>13</v>
      </c>
      <c r="G43" s="32" t="s">
        <v>8</v>
      </c>
      <c r="H43" s="32"/>
      <c r="I43" s="38" t="s">
        <v>70</v>
      </c>
      <c r="J43" s="41"/>
    </row>
    <row r="44" spans="2:10" ht="129.94999999999999" customHeight="1">
      <c r="B44" s="30">
        <v>44979</v>
      </c>
      <c r="C44" s="31">
        <v>0.77083333333333337</v>
      </c>
      <c r="D44" s="32" t="s">
        <v>102</v>
      </c>
      <c r="E44" s="32" t="s">
        <v>52</v>
      </c>
      <c r="F44" s="32" t="s">
        <v>13</v>
      </c>
      <c r="G44" s="32" t="s">
        <v>8</v>
      </c>
      <c r="H44" s="32"/>
      <c r="I44" s="38" t="s">
        <v>37</v>
      </c>
      <c r="J44" s="38"/>
    </row>
    <row r="45" spans="2:10" ht="129.94999999999999" customHeight="1">
      <c r="B45" s="30">
        <v>44979</v>
      </c>
      <c r="C45" s="31">
        <v>0.79166666666666663</v>
      </c>
      <c r="D45" s="32" t="s">
        <v>103</v>
      </c>
      <c r="E45" s="32" t="s">
        <v>59</v>
      </c>
      <c r="F45" s="32" t="s">
        <v>17</v>
      </c>
      <c r="G45" s="32" t="s">
        <v>8</v>
      </c>
      <c r="H45" s="32"/>
      <c r="I45" s="38" t="s">
        <v>61</v>
      </c>
      <c r="J45" s="44"/>
    </row>
    <row r="46" spans="2:10" ht="129.94999999999999" customHeight="1">
      <c r="B46" s="30">
        <v>44979</v>
      </c>
      <c r="C46" s="31">
        <v>0.79166666666666663</v>
      </c>
      <c r="D46" s="32" t="s">
        <v>104</v>
      </c>
      <c r="E46" s="32" t="s">
        <v>33</v>
      </c>
      <c r="F46" s="32" t="s">
        <v>13</v>
      </c>
      <c r="G46" s="32" t="s">
        <v>8</v>
      </c>
      <c r="H46" s="32"/>
      <c r="I46" s="38" t="s">
        <v>34</v>
      </c>
      <c r="J46" s="38"/>
    </row>
    <row r="47" spans="2:10" ht="129.94999999999999" customHeight="1">
      <c r="B47" s="30">
        <v>44979</v>
      </c>
      <c r="C47" s="31">
        <v>0.79166666666666696</v>
      </c>
      <c r="D47" s="32" t="s">
        <v>269</v>
      </c>
      <c r="E47" s="32" t="s">
        <v>168</v>
      </c>
      <c r="F47" s="32" t="s">
        <v>17</v>
      </c>
      <c r="G47" s="32" t="s">
        <v>23</v>
      </c>
      <c r="H47" s="32">
        <v>1200</v>
      </c>
      <c r="I47" s="38" t="s">
        <v>167</v>
      </c>
      <c r="J47" s="38"/>
    </row>
    <row r="48" spans="2:10" ht="129.94999999999999" customHeight="1">
      <c r="B48" s="30">
        <v>44979</v>
      </c>
      <c r="C48" s="31">
        <v>0.41666666666666702</v>
      </c>
      <c r="D48" s="32" t="s">
        <v>276</v>
      </c>
      <c r="E48" s="32" t="s">
        <v>160</v>
      </c>
      <c r="F48" s="32" t="s">
        <v>68</v>
      </c>
      <c r="G48" s="32" t="s">
        <v>23</v>
      </c>
      <c r="H48" s="32" t="s">
        <v>277</v>
      </c>
      <c r="I48" s="38" t="s">
        <v>161</v>
      </c>
      <c r="J48" s="38"/>
    </row>
    <row r="49" spans="2:10" ht="129.94999999999999" customHeight="1">
      <c r="B49" s="30">
        <v>44979</v>
      </c>
      <c r="C49" s="31">
        <v>0.41666666666666702</v>
      </c>
      <c r="D49" s="32" t="s">
        <v>279</v>
      </c>
      <c r="E49" s="32" t="s">
        <v>158</v>
      </c>
      <c r="F49" s="32" t="s">
        <v>7</v>
      </c>
      <c r="G49" s="32" t="s">
        <v>23</v>
      </c>
      <c r="H49" s="32" t="s">
        <v>277</v>
      </c>
      <c r="I49" s="38" t="s">
        <v>159</v>
      </c>
      <c r="J49" s="38"/>
    </row>
    <row r="50" spans="2:10" ht="129.94999999999999" customHeight="1">
      <c r="B50" s="30">
        <v>44979</v>
      </c>
      <c r="C50" s="31">
        <v>0.45833333333333298</v>
      </c>
      <c r="D50" s="32" t="s">
        <v>289</v>
      </c>
      <c r="E50" s="32" t="s">
        <v>240</v>
      </c>
      <c r="F50" s="32" t="s">
        <v>7</v>
      </c>
      <c r="G50" s="32" t="s">
        <v>8</v>
      </c>
      <c r="H50" s="32"/>
      <c r="I50" s="38" t="s">
        <v>241</v>
      </c>
      <c r="J50" s="38"/>
    </row>
    <row r="51" spans="2:10" ht="129.94999999999999" customHeight="1">
      <c r="B51" s="30">
        <v>44980</v>
      </c>
      <c r="C51" s="33">
        <v>0.45833333333333331</v>
      </c>
      <c r="D51" s="34" t="s">
        <v>105</v>
      </c>
      <c r="E51" s="34" t="s">
        <v>15</v>
      </c>
      <c r="F51" s="34" t="s">
        <v>17</v>
      </c>
      <c r="G51" s="34" t="s">
        <v>8</v>
      </c>
      <c r="H51" s="34"/>
      <c r="I51" s="39" t="s">
        <v>16</v>
      </c>
      <c r="J51" s="39"/>
    </row>
    <row r="52" spans="2:10" ht="129.94999999999999" customHeight="1">
      <c r="B52" s="30">
        <v>44980</v>
      </c>
      <c r="C52" s="31">
        <v>0.54166666666666663</v>
      </c>
      <c r="D52" s="32" t="s">
        <v>106</v>
      </c>
      <c r="E52" s="32" t="s">
        <v>43</v>
      </c>
      <c r="F52" s="32" t="s">
        <v>17</v>
      </c>
      <c r="G52" s="32" t="s">
        <v>8</v>
      </c>
      <c r="H52" s="32"/>
      <c r="I52" s="38" t="s">
        <v>44</v>
      </c>
      <c r="J52" s="38"/>
    </row>
    <row r="53" spans="2:10" ht="129.94999999999999" customHeight="1">
      <c r="B53" s="30">
        <v>44980</v>
      </c>
      <c r="C53" s="31">
        <v>0.54166666666666663</v>
      </c>
      <c r="D53" s="32" t="s">
        <v>107</v>
      </c>
      <c r="E53" s="32" t="s">
        <v>47</v>
      </c>
      <c r="F53" s="32" t="s">
        <v>13</v>
      </c>
      <c r="G53" s="32" t="s">
        <v>8</v>
      </c>
      <c r="H53" s="32"/>
      <c r="I53" s="38" t="s">
        <v>48</v>
      </c>
      <c r="J53" s="38"/>
    </row>
    <row r="54" spans="2:10" ht="129.94999999999999" customHeight="1">
      <c r="B54" s="30">
        <v>44980</v>
      </c>
      <c r="C54" s="31">
        <v>0.625</v>
      </c>
      <c r="D54" s="32" t="s">
        <v>107</v>
      </c>
      <c r="E54" s="32" t="s">
        <v>49</v>
      </c>
      <c r="F54" s="32" t="s">
        <v>13</v>
      </c>
      <c r="G54" s="32" t="s">
        <v>8</v>
      </c>
      <c r="H54" s="32"/>
      <c r="I54" s="38" t="s">
        <v>50</v>
      </c>
      <c r="J54" s="38"/>
    </row>
    <row r="55" spans="2:10" ht="129.94999999999999" customHeight="1">
      <c r="B55" s="30">
        <v>44980</v>
      </c>
      <c r="C55" s="31">
        <v>0.79166666666666663</v>
      </c>
      <c r="D55" s="32" t="s">
        <v>108</v>
      </c>
      <c r="E55" s="32" t="s">
        <v>52</v>
      </c>
      <c r="F55" s="32" t="s">
        <v>7</v>
      </c>
      <c r="G55" s="32" t="s">
        <v>8</v>
      </c>
      <c r="H55" s="32"/>
      <c r="I55" s="38" t="s">
        <v>37</v>
      </c>
      <c r="J55" s="38"/>
    </row>
    <row r="56" spans="2:10" ht="129.94999999999999" customHeight="1">
      <c r="B56" s="30">
        <v>44980</v>
      </c>
      <c r="C56" s="33">
        <v>0.45833333333333298</v>
      </c>
      <c r="D56" s="34" t="s">
        <v>259</v>
      </c>
      <c r="E56" s="34" t="s">
        <v>185</v>
      </c>
      <c r="F56" s="34" t="s">
        <v>7</v>
      </c>
      <c r="G56" s="34" t="s">
        <v>8</v>
      </c>
      <c r="H56" s="34"/>
      <c r="I56" s="34" t="s">
        <v>186</v>
      </c>
      <c r="J56" s="39"/>
    </row>
    <row r="57" spans="2:10" ht="129.94999999999999" customHeight="1">
      <c r="B57" s="30">
        <v>44980</v>
      </c>
      <c r="C57" s="31">
        <v>0.79166666666666696</v>
      </c>
      <c r="D57" s="32" t="s">
        <v>270</v>
      </c>
      <c r="E57" s="32" t="s">
        <v>166</v>
      </c>
      <c r="F57" s="32" t="s">
        <v>68</v>
      </c>
      <c r="G57" s="32" t="s">
        <v>23</v>
      </c>
      <c r="H57" s="32" t="s">
        <v>261</v>
      </c>
      <c r="I57" s="38" t="s">
        <v>167</v>
      </c>
      <c r="J57" s="38"/>
    </row>
    <row r="58" spans="2:10" ht="129.94999999999999" customHeight="1">
      <c r="B58" s="30">
        <v>44980</v>
      </c>
      <c r="C58" s="31">
        <v>0.41666666666666702</v>
      </c>
      <c r="D58" s="32" t="s">
        <v>276</v>
      </c>
      <c r="E58" s="32" t="s">
        <v>160</v>
      </c>
      <c r="F58" s="32" t="s">
        <v>68</v>
      </c>
      <c r="G58" s="32" t="s">
        <v>23</v>
      </c>
      <c r="H58" s="32" t="s">
        <v>277</v>
      </c>
      <c r="I58" s="38" t="s">
        <v>161</v>
      </c>
      <c r="J58" s="38"/>
    </row>
    <row r="59" spans="2:10" ht="129.94999999999999" customHeight="1">
      <c r="B59" s="30">
        <v>44980</v>
      </c>
      <c r="C59" s="31">
        <v>0.41666666666666702</v>
      </c>
      <c r="D59" s="32" t="s">
        <v>279</v>
      </c>
      <c r="E59" s="32" t="s">
        <v>158</v>
      </c>
      <c r="F59" s="32" t="s">
        <v>7</v>
      </c>
      <c r="G59" s="32" t="s">
        <v>23</v>
      </c>
      <c r="H59" s="32" t="s">
        <v>277</v>
      </c>
      <c r="I59" s="38" t="s">
        <v>159</v>
      </c>
      <c r="J59" s="38"/>
    </row>
    <row r="60" spans="2:10" ht="129.94999999999999" customHeight="1">
      <c r="B60" s="30">
        <v>44981</v>
      </c>
      <c r="C60" s="31">
        <v>0.5625</v>
      </c>
      <c r="D60" s="32" t="s">
        <v>260</v>
      </c>
      <c r="E60" s="32" t="s">
        <v>193</v>
      </c>
      <c r="F60" s="32" t="s">
        <v>13</v>
      </c>
      <c r="G60" s="32" t="s">
        <v>8</v>
      </c>
      <c r="H60" s="32"/>
      <c r="I60" s="32" t="s">
        <v>194</v>
      </c>
      <c r="J60" s="38"/>
    </row>
    <row r="61" spans="2:10" ht="129.94999999999999" customHeight="1">
      <c r="B61" s="30">
        <v>44981</v>
      </c>
      <c r="C61" s="31">
        <v>0.79166666666666696</v>
      </c>
      <c r="D61" s="32" t="s">
        <v>267</v>
      </c>
      <c r="E61" s="32" t="s">
        <v>168</v>
      </c>
      <c r="F61" s="32" t="s">
        <v>39</v>
      </c>
      <c r="G61" s="32" t="s">
        <v>23</v>
      </c>
      <c r="H61" s="32">
        <v>1850</v>
      </c>
      <c r="I61" s="38" t="s">
        <v>167</v>
      </c>
      <c r="J61" s="38"/>
    </row>
    <row r="62" spans="2:10" ht="129.94999999999999" customHeight="1">
      <c r="B62" s="30">
        <v>44981</v>
      </c>
      <c r="C62" s="31">
        <v>0.41666666666666702</v>
      </c>
      <c r="D62" s="32" t="s">
        <v>276</v>
      </c>
      <c r="E62" s="32" t="s">
        <v>160</v>
      </c>
      <c r="F62" s="32" t="s">
        <v>68</v>
      </c>
      <c r="G62" s="32" t="s">
        <v>23</v>
      </c>
      <c r="H62" s="32" t="s">
        <v>277</v>
      </c>
      <c r="I62" s="38" t="s">
        <v>161</v>
      </c>
      <c r="J62" s="38"/>
    </row>
    <row r="63" spans="2:10" ht="129.94999999999999" customHeight="1">
      <c r="B63" s="30">
        <v>44981</v>
      </c>
      <c r="C63" s="31">
        <v>0.41666666666666702</v>
      </c>
      <c r="D63" s="32" t="s">
        <v>279</v>
      </c>
      <c r="E63" s="32" t="s">
        <v>158</v>
      </c>
      <c r="F63" s="32" t="s">
        <v>7</v>
      </c>
      <c r="G63" s="32" t="s">
        <v>23</v>
      </c>
      <c r="H63" s="32" t="s">
        <v>277</v>
      </c>
      <c r="I63" s="38" t="s">
        <v>159</v>
      </c>
      <c r="J63" s="38"/>
    </row>
    <row r="64" spans="2:10" ht="129.94999999999999" customHeight="1">
      <c r="B64" s="30">
        <v>44982</v>
      </c>
      <c r="C64" s="31">
        <v>0.45833333333333331</v>
      </c>
      <c r="D64" s="32" t="s">
        <v>109</v>
      </c>
      <c r="E64" s="32" t="s">
        <v>58</v>
      </c>
      <c r="F64" s="32" t="s">
        <v>13</v>
      </c>
      <c r="G64" s="32" t="s">
        <v>8</v>
      </c>
      <c r="H64" s="32"/>
      <c r="I64" s="38" t="s">
        <v>28</v>
      </c>
      <c r="J64" s="38" t="s">
        <v>10</v>
      </c>
    </row>
    <row r="65" spans="2:10" ht="129.94999999999999" customHeight="1">
      <c r="B65" s="30">
        <v>44982</v>
      </c>
      <c r="C65" s="31">
        <v>0.5</v>
      </c>
      <c r="D65" s="32" t="s">
        <v>110</v>
      </c>
      <c r="E65" s="32" t="s">
        <v>15</v>
      </c>
      <c r="F65" s="32" t="s">
        <v>13</v>
      </c>
      <c r="G65" s="32" t="s">
        <v>8</v>
      </c>
      <c r="H65" s="32"/>
      <c r="I65" s="38" t="s">
        <v>16</v>
      </c>
      <c r="J65" s="38" t="s">
        <v>111</v>
      </c>
    </row>
    <row r="66" spans="2:10" ht="129.94999999999999" customHeight="1">
      <c r="B66" s="30">
        <v>44982</v>
      </c>
      <c r="C66" s="31">
        <v>0.5</v>
      </c>
      <c r="D66" s="32" t="s">
        <v>112</v>
      </c>
      <c r="E66" s="32" t="s">
        <v>59</v>
      </c>
      <c r="F66" s="32" t="s">
        <v>13</v>
      </c>
      <c r="G66" s="32" t="s">
        <v>8</v>
      </c>
      <c r="H66" s="32"/>
      <c r="I66" s="38" t="s">
        <v>61</v>
      </c>
      <c r="J66" s="38" t="s">
        <v>113</v>
      </c>
    </row>
    <row r="67" spans="2:10" ht="129.94999999999999" customHeight="1">
      <c r="B67" s="30">
        <v>44982</v>
      </c>
      <c r="C67" s="31">
        <v>0.5</v>
      </c>
      <c r="D67" s="32" t="s">
        <v>114</v>
      </c>
      <c r="E67" s="32" t="s">
        <v>69</v>
      </c>
      <c r="F67" s="32" t="s">
        <v>13</v>
      </c>
      <c r="G67" s="32" t="s">
        <v>8</v>
      </c>
      <c r="H67" s="32"/>
      <c r="I67" s="38" t="s">
        <v>70</v>
      </c>
      <c r="J67" s="38" t="s">
        <v>10</v>
      </c>
    </row>
    <row r="68" spans="2:10" ht="129.94999999999999" customHeight="1">
      <c r="B68" s="30">
        <v>44982</v>
      </c>
      <c r="C68" s="31">
        <v>0.5</v>
      </c>
      <c r="D68" s="32" t="s">
        <v>115</v>
      </c>
      <c r="E68" s="32" t="s">
        <v>29</v>
      </c>
      <c r="F68" s="32">
        <v>0</v>
      </c>
      <c r="G68" s="32" t="s">
        <v>8</v>
      </c>
      <c r="H68" s="32"/>
      <c r="I68" s="38" t="s">
        <v>30</v>
      </c>
      <c r="J68" s="38" t="s">
        <v>10</v>
      </c>
    </row>
    <row r="69" spans="2:10" ht="129.94999999999999" customHeight="1">
      <c r="B69" s="30">
        <v>44982</v>
      </c>
      <c r="C69" s="31">
        <v>0.5</v>
      </c>
      <c r="D69" s="32" t="s">
        <v>116</v>
      </c>
      <c r="E69" s="32" t="s">
        <v>18</v>
      </c>
      <c r="F69" s="32" t="s">
        <v>13</v>
      </c>
      <c r="G69" s="32" t="s">
        <v>8</v>
      </c>
      <c r="H69" s="32"/>
      <c r="I69" s="38" t="s">
        <v>70</v>
      </c>
      <c r="J69" s="38" t="s">
        <v>10</v>
      </c>
    </row>
    <row r="70" spans="2:10" ht="129.94999999999999" customHeight="1">
      <c r="B70" s="30">
        <v>44982</v>
      </c>
      <c r="C70" s="31">
        <v>0.5</v>
      </c>
      <c r="D70" s="32" t="s">
        <v>42</v>
      </c>
      <c r="E70" s="32" t="s">
        <v>12</v>
      </c>
      <c r="F70" s="32" t="s">
        <v>13</v>
      </c>
      <c r="G70" s="32" t="s">
        <v>8</v>
      </c>
      <c r="H70" s="32"/>
      <c r="I70" s="38" t="s">
        <v>14</v>
      </c>
      <c r="J70" s="38" t="s">
        <v>10</v>
      </c>
    </row>
    <row r="71" spans="2:10" ht="129.94999999999999" customHeight="1">
      <c r="B71" s="30">
        <v>44982</v>
      </c>
      <c r="C71" s="31">
        <v>0.5</v>
      </c>
      <c r="D71" s="32" t="s">
        <v>117</v>
      </c>
      <c r="E71" s="32" t="s">
        <v>6</v>
      </c>
      <c r="F71" s="32" t="s">
        <v>7</v>
      </c>
      <c r="G71" s="32" t="s">
        <v>8</v>
      </c>
      <c r="H71" s="32"/>
      <c r="I71" s="38" t="s">
        <v>9</v>
      </c>
      <c r="J71" s="38" t="s">
        <v>10</v>
      </c>
    </row>
    <row r="72" spans="2:10" ht="129.94999999999999" customHeight="1">
      <c r="B72" s="30">
        <v>44982</v>
      </c>
      <c r="C72" s="31">
        <v>0.54166666666666663</v>
      </c>
      <c r="D72" s="32" t="s">
        <v>118</v>
      </c>
      <c r="E72" s="32" t="s">
        <v>40</v>
      </c>
      <c r="F72" s="32" t="s">
        <v>13</v>
      </c>
      <c r="G72" s="32" t="s">
        <v>8</v>
      </c>
      <c r="H72" s="32"/>
      <c r="I72" s="38" t="s">
        <v>26</v>
      </c>
      <c r="J72" s="38" t="s">
        <v>119</v>
      </c>
    </row>
    <row r="73" spans="2:10" ht="129.94999999999999" customHeight="1">
      <c r="B73" s="30">
        <v>44982</v>
      </c>
      <c r="C73" s="43">
        <v>0.54166666666666663</v>
      </c>
      <c r="D73" s="34" t="s">
        <v>120</v>
      </c>
      <c r="E73" s="34" t="s">
        <v>27</v>
      </c>
      <c r="F73" s="34" t="s">
        <v>13</v>
      </c>
      <c r="G73" s="34" t="s">
        <v>8</v>
      </c>
      <c r="H73" s="34"/>
      <c r="I73" s="39" t="s">
        <v>41</v>
      </c>
      <c r="J73" s="39" t="s">
        <v>10</v>
      </c>
    </row>
    <row r="74" spans="2:10" ht="129.94999999999999" customHeight="1">
      <c r="B74" s="30">
        <v>44982</v>
      </c>
      <c r="C74" s="31">
        <v>0.58333333333333337</v>
      </c>
      <c r="D74" s="32" t="s">
        <v>121</v>
      </c>
      <c r="E74" s="32" t="s">
        <v>45</v>
      </c>
      <c r="F74" s="32" t="s">
        <v>13</v>
      </c>
      <c r="G74" s="32" t="s">
        <v>8</v>
      </c>
      <c r="H74" s="32"/>
      <c r="I74" s="38" t="s">
        <v>28</v>
      </c>
      <c r="J74" s="38" t="s">
        <v>10</v>
      </c>
    </row>
    <row r="75" spans="2:10" ht="129.94999999999999" customHeight="1">
      <c r="B75" s="30">
        <v>44982</v>
      </c>
      <c r="C75" s="31">
        <v>0.58333333333333337</v>
      </c>
      <c r="D75" s="32" t="s">
        <v>97</v>
      </c>
      <c r="E75" s="32" t="s">
        <v>73</v>
      </c>
      <c r="F75" s="32" t="s">
        <v>13</v>
      </c>
      <c r="G75" s="32" t="s">
        <v>8</v>
      </c>
      <c r="H75" s="32"/>
      <c r="I75" s="38" t="s">
        <v>20</v>
      </c>
      <c r="J75" s="38" t="s">
        <v>122</v>
      </c>
    </row>
    <row r="76" spans="2:10" ht="129.94999999999999" customHeight="1">
      <c r="B76" s="45">
        <v>44982</v>
      </c>
      <c r="C76" s="33">
        <v>0.625</v>
      </c>
      <c r="D76" s="37" t="s">
        <v>123</v>
      </c>
      <c r="E76" s="37" t="s">
        <v>25</v>
      </c>
      <c r="F76" s="34" t="s">
        <v>13</v>
      </c>
      <c r="G76" s="34" t="s">
        <v>8</v>
      </c>
      <c r="H76" s="37"/>
      <c r="I76" s="39" t="s">
        <v>19</v>
      </c>
      <c r="J76" s="41" t="s">
        <v>10</v>
      </c>
    </row>
    <row r="77" spans="2:10" ht="129.94999999999999" customHeight="1">
      <c r="B77" s="45">
        <v>44982</v>
      </c>
      <c r="C77" s="33">
        <v>0.625</v>
      </c>
      <c r="D77" s="37" t="s">
        <v>124</v>
      </c>
      <c r="E77" s="37" t="s">
        <v>67</v>
      </c>
      <c r="F77" s="34" t="s">
        <v>39</v>
      </c>
      <c r="G77" s="34" t="s">
        <v>8</v>
      </c>
      <c r="H77" s="37"/>
      <c r="I77" s="39" t="s">
        <v>46</v>
      </c>
      <c r="J77" s="41" t="s">
        <v>10</v>
      </c>
    </row>
    <row r="78" spans="2:10" ht="129.94999999999999" customHeight="1">
      <c r="B78" s="45">
        <v>44982</v>
      </c>
      <c r="C78" s="33">
        <v>0.625</v>
      </c>
      <c r="D78" s="34" t="s">
        <v>125</v>
      </c>
      <c r="E78" s="37" t="s">
        <v>71</v>
      </c>
      <c r="F78" s="34" t="s">
        <v>13</v>
      </c>
      <c r="G78" s="34" t="s">
        <v>8</v>
      </c>
      <c r="H78" s="37"/>
      <c r="I78" s="39" t="s">
        <v>44</v>
      </c>
      <c r="J78" s="40" t="s">
        <v>10</v>
      </c>
    </row>
    <row r="79" spans="2:10" ht="129.94999999999999" customHeight="1">
      <c r="B79" s="45">
        <v>44982</v>
      </c>
      <c r="C79" s="33">
        <v>0.66666666666666663</v>
      </c>
      <c r="D79" s="37" t="s">
        <v>126</v>
      </c>
      <c r="E79" s="37" t="s">
        <v>21</v>
      </c>
      <c r="F79" s="34" t="s">
        <v>7</v>
      </c>
      <c r="G79" s="34" t="s">
        <v>8</v>
      </c>
      <c r="H79" s="37"/>
      <c r="I79" s="39" t="s">
        <v>28</v>
      </c>
      <c r="J79" s="41" t="s">
        <v>127</v>
      </c>
    </row>
    <row r="80" spans="2:10" ht="129.94999999999999" customHeight="1">
      <c r="B80" s="45">
        <v>44982</v>
      </c>
      <c r="C80" s="33">
        <v>0.79166666666666663</v>
      </c>
      <c r="D80" s="37" t="s">
        <v>128</v>
      </c>
      <c r="E80" s="37" t="s">
        <v>22</v>
      </c>
      <c r="F80" s="34" t="s">
        <v>39</v>
      </c>
      <c r="G80" s="34" t="s">
        <v>23</v>
      </c>
      <c r="H80" s="37" t="s">
        <v>64</v>
      </c>
      <c r="I80" s="44" t="s">
        <v>24</v>
      </c>
      <c r="J80" s="41" t="s">
        <v>10</v>
      </c>
    </row>
    <row r="81" spans="2:10" ht="129.94999999999999" customHeight="1">
      <c r="B81" s="45">
        <v>44982</v>
      </c>
      <c r="C81" s="33">
        <v>0.45833333333333298</v>
      </c>
      <c r="D81" s="37" t="s">
        <v>271</v>
      </c>
      <c r="E81" s="37" t="s">
        <v>166</v>
      </c>
      <c r="F81" s="34" t="s">
        <v>13</v>
      </c>
      <c r="G81" s="34" t="s">
        <v>23</v>
      </c>
      <c r="H81" s="37" t="s">
        <v>262</v>
      </c>
      <c r="I81" s="44" t="s">
        <v>167</v>
      </c>
      <c r="J81" s="41"/>
    </row>
    <row r="82" spans="2:10" ht="129.94999999999999" customHeight="1">
      <c r="B82" s="45">
        <v>44982</v>
      </c>
      <c r="C82" s="33">
        <v>0.79166666666666696</v>
      </c>
      <c r="D82" s="37" t="s">
        <v>264</v>
      </c>
      <c r="E82" s="37" t="s">
        <v>168</v>
      </c>
      <c r="F82" s="34" t="s">
        <v>7</v>
      </c>
      <c r="G82" s="34" t="s">
        <v>23</v>
      </c>
      <c r="H82" s="37">
        <v>300</v>
      </c>
      <c r="I82" s="44" t="s">
        <v>167</v>
      </c>
      <c r="J82" s="41"/>
    </row>
    <row r="83" spans="2:10" ht="129.94999999999999" customHeight="1">
      <c r="B83" s="45">
        <v>44982</v>
      </c>
      <c r="C83" s="33">
        <v>0.79166666666666696</v>
      </c>
      <c r="D83" s="37" t="s">
        <v>272</v>
      </c>
      <c r="E83" s="37" t="s">
        <v>166</v>
      </c>
      <c r="F83" s="34" t="s">
        <v>68</v>
      </c>
      <c r="G83" s="34" t="s">
        <v>23</v>
      </c>
      <c r="H83" s="37" t="s">
        <v>273</v>
      </c>
      <c r="I83" s="44" t="s">
        <v>167</v>
      </c>
      <c r="J83" s="41"/>
    </row>
    <row r="84" spans="2:10" ht="129.94999999999999" customHeight="1">
      <c r="B84" s="45">
        <v>44982</v>
      </c>
      <c r="C84" s="33">
        <v>0.41666666666666702</v>
      </c>
      <c r="D84" s="37" t="s">
        <v>276</v>
      </c>
      <c r="E84" s="37" t="s">
        <v>160</v>
      </c>
      <c r="F84" s="34" t="s">
        <v>68</v>
      </c>
      <c r="G84" s="34" t="s">
        <v>23</v>
      </c>
      <c r="H84" s="37" t="s">
        <v>277</v>
      </c>
      <c r="I84" s="44" t="s">
        <v>161</v>
      </c>
      <c r="J84" s="41"/>
    </row>
    <row r="85" spans="2:10" ht="129.94999999999999" customHeight="1">
      <c r="B85" s="45">
        <v>44982</v>
      </c>
      <c r="C85" s="33">
        <v>0.41666666666666702</v>
      </c>
      <c r="D85" s="37" t="s">
        <v>279</v>
      </c>
      <c r="E85" s="37" t="s">
        <v>158</v>
      </c>
      <c r="F85" s="34" t="s">
        <v>7</v>
      </c>
      <c r="G85" s="34" t="s">
        <v>23</v>
      </c>
      <c r="H85" s="37" t="s">
        <v>277</v>
      </c>
      <c r="I85" s="44" t="s">
        <v>159</v>
      </c>
      <c r="J85" s="41"/>
    </row>
    <row r="86" spans="2:10" ht="129.94999999999999" customHeight="1">
      <c r="B86" s="45">
        <v>44983</v>
      </c>
      <c r="C86" s="33">
        <v>0.45833333333333331</v>
      </c>
      <c r="D86" s="37" t="s">
        <v>129</v>
      </c>
      <c r="E86" s="37" t="s">
        <v>47</v>
      </c>
      <c r="F86" s="34" t="s">
        <v>13</v>
      </c>
      <c r="G86" s="34" t="s">
        <v>8</v>
      </c>
      <c r="H86" s="37"/>
      <c r="I86" s="44" t="s">
        <v>28</v>
      </c>
      <c r="J86" s="41" t="s">
        <v>130</v>
      </c>
    </row>
    <row r="87" spans="2:10" ht="129.94999999999999" customHeight="1">
      <c r="B87" s="45">
        <v>44983</v>
      </c>
      <c r="C87" s="33">
        <v>0.45833333333333331</v>
      </c>
      <c r="D87" s="37" t="s">
        <v>131</v>
      </c>
      <c r="E87" s="37" t="s">
        <v>67</v>
      </c>
      <c r="F87" s="34" t="s">
        <v>13</v>
      </c>
      <c r="G87" s="34" t="s">
        <v>8</v>
      </c>
      <c r="H87" s="37"/>
      <c r="I87" s="44" t="s">
        <v>48</v>
      </c>
      <c r="J87" s="41" t="s">
        <v>132</v>
      </c>
    </row>
    <row r="88" spans="2:10" ht="129.94999999999999" customHeight="1">
      <c r="B88" s="45">
        <v>44983</v>
      </c>
      <c r="C88" s="33">
        <v>0.5</v>
      </c>
      <c r="D88" s="37" t="s">
        <v>133</v>
      </c>
      <c r="E88" s="37" t="s">
        <v>38</v>
      </c>
      <c r="F88" s="34" t="s">
        <v>13</v>
      </c>
      <c r="G88" s="34" t="s">
        <v>8</v>
      </c>
      <c r="H88" s="37"/>
      <c r="I88" s="44" t="s">
        <v>16</v>
      </c>
      <c r="J88" s="41" t="s">
        <v>10</v>
      </c>
    </row>
    <row r="89" spans="2:10" ht="129.94999999999999" customHeight="1">
      <c r="B89" s="45">
        <v>44983</v>
      </c>
      <c r="C89" s="33">
        <v>0.5</v>
      </c>
      <c r="D89" s="37" t="s">
        <v>134</v>
      </c>
      <c r="E89" s="37" t="s">
        <v>52</v>
      </c>
      <c r="F89" s="34" t="s">
        <v>7</v>
      </c>
      <c r="G89" s="34" t="s">
        <v>23</v>
      </c>
      <c r="H89" s="37" t="s">
        <v>60</v>
      </c>
      <c r="I89" s="44" t="s">
        <v>44</v>
      </c>
      <c r="J89" s="41" t="s">
        <v>10</v>
      </c>
    </row>
    <row r="90" spans="2:10" ht="129.94999999999999" customHeight="1">
      <c r="B90" s="45">
        <v>44983</v>
      </c>
      <c r="C90" s="33">
        <v>0.5</v>
      </c>
      <c r="D90" s="37" t="s">
        <v>135</v>
      </c>
      <c r="E90" s="37" t="s">
        <v>31</v>
      </c>
      <c r="F90" s="37" t="s">
        <v>13</v>
      </c>
      <c r="G90" s="34" t="s">
        <v>8</v>
      </c>
      <c r="H90" s="37"/>
      <c r="I90" s="44" t="s">
        <v>37</v>
      </c>
      <c r="J90" s="41" t="s">
        <v>10</v>
      </c>
    </row>
    <row r="91" spans="2:10" ht="129.94999999999999" customHeight="1">
      <c r="B91" s="45">
        <v>44983</v>
      </c>
      <c r="C91" s="33">
        <v>0.5</v>
      </c>
      <c r="D91" s="37" t="s">
        <v>136</v>
      </c>
      <c r="E91" s="37" t="s">
        <v>22</v>
      </c>
      <c r="F91" s="37" t="s">
        <v>7</v>
      </c>
      <c r="G91" s="34" t="s">
        <v>8</v>
      </c>
      <c r="H91" s="37"/>
      <c r="I91" s="44" t="s">
        <v>24</v>
      </c>
      <c r="J91" s="41" t="s">
        <v>10</v>
      </c>
    </row>
    <row r="92" spans="2:10" ht="129.94999999999999" customHeight="1">
      <c r="B92" s="45">
        <v>44983</v>
      </c>
      <c r="C92" s="33">
        <v>0.5</v>
      </c>
      <c r="D92" s="37" t="s">
        <v>137</v>
      </c>
      <c r="E92" s="37" t="s">
        <v>12</v>
      </c>
      <c r="F92" s="34" t="s">
        <v>13</v>
      </c>
      <c r="G92" s="34" t="s">
        <v>8</v>
      </c>
      <c r="H92" s="37"/>
      <c r="I92" s="44" t="s">
        <v>138</v>
      </c>
      <c r="J92" s="41" t="s">
        <v>139</v>
      </c>
    </row>
    <row r="93" spans="2:10" ht="129.94999999999999" customHeight="1">
      <c r="B93" s="45">
        <v>44983</v>
      </c>
      <c r="C93" s="33">
        <v>0.54166666666666663</v>
      </c>
      <c r="D93" s="37" t="s">
        <v>140</v>
      </c>
      <c r="E93" s="37" t="s">
        <v>33</v>
      </c>
      <c r="F93" s="37" t="s">
        <v>13</v>
      </c>
      <c r="G93" s="34" t="s">
        <v>8</v>
      </c>
      <c r="H93" s="37"/>
      <c r="I93" s="44" t="s">
        <v>32</v>
      </c>
      <c r="J93" s="41" t="s">
        <v>10</v>
      </c>
    </row>
    <row r="94" spans="2:10" ht="129.94999999999999" customHeight="1">
      <c r="B94" s="45">
        <v>44983</v>
      </c>
      <c r="C94" s="33">
        <v>0.54166666666666663</v>
      </c>
      <c r="D94" s="37" t="s">
        <v>141</v>
      </c>
      <c r="E94" s="37" t="s">
        <v>52</v>
      </c>
      <c r="F94" s="37" t="s">
        <v>13</v>
      </c>
      <c r="G94" s="34" t="s">
        <v>8</v>
      </c>
      <c r="H94" s="37"/>
      <c r="I94" s="44" t="s">
        <v>34</v>
      </c>
      <c r="J94" s="41" t="s">
        <v>10</v>
      </c>
    </row>
    <row r="95" spans="2:10" ht="129.94999999999999" customHeight="1">
      <c r="B95" s="45">
        <v>44983</v>
      </c>
      <c r="C95" s="33">
        <v>0.58333333333333337</v>
      </c>
      <c r="D95" s="37" t="s">
        <v>129</v>
      </c>
      <c r="E95" s="37" t="s">
        <v>49</v>
      </c>
      <c r="F95" s="37" t="s">
        <v>13</v>
      </c>
      <c r="G95" s="34" t="s">
        <v>8</v>
      </c>
      <c r="H95" s="37"/>
      <c r="I95" s="44" t="s">
        <v>56</v>
      </c>
      <c r="J95" s="41" t="s">
        <v>10</v>
      </c>
    </row>
    <row r="96" spans="2:10" ht="129.94999999999999" customHeight="1">
      <c r="B96" s="45">
        <v>44983</v>
      </c>
      <c r="C96" s="33">
        <v>0.58333333333333337</v>
      </c>
      <c r="D96" s="37" t="s">
        <v>142</v>
      </c>
      <c r="E96" s="37" t="s">
        <v>35</v>
      </c>
      <c r="F96" s="34" t="s">
        <v>13</v>
      </c>
      <c r="G96" s="34" t="s">
        <v>8</v>
      </c>
      <c r="H96" s="37"/>
      <c r="I96" s="44" t="s">
        <v>50</v>
      </c>
      <c r="J96" s="41" t="s">
        <v>143</v>
      </c>
    </row>
    <row r="97" spans="1:11" ht="129.94999999999999" customHeight="1">
      <c r="B97" s="45">
        <v>44983</v>
      </c>
      <c r="C97" s="33">
        <v>0.58333333333333337</v>
      </c>
      <c r="D97" s="37" t="s">
        <v>144</v>
      </c>
      <c r="E97" s="37" t="s">
        <v>65</v>
      </c>
      <c r="F97" s="37" t="s">
        <v>13</v>
      </c>
      <c r="G97" s="34" t="s">
        <v>8</v>
      </c>
      <c r="H97" s="37"/>
      <c r="I97" s="44" t="s">
        <v>37</v>
      </c>
      <c r="J97" s="41" t="s">
        <v>10</v>
      </c>
    </row>
    <row r="98" spans="1:11" ht="129.94999999999999" customHeight="1">
      <c r="B98" s="45">
        <v>44983</v>
      </c>
      <c r="C98" s="33">
        <v>0.625</v>
      </c>
      <c r="D98" s="37" t="s">
        <v>145</v>
      </c>
      <c r="E98" s="37" t="s">
        <v>55</v>
      </c>
      <c r="F98" s="37" t="s">
        <v>13</v>
      </c>
      <c r="G98" s="34" t="s">
        <v>8</v>
      </c>
      <c r="H98" s="37"/>
      <c r="I98" s="44" t="s">
        <v>37</v>
      </c>
      <c r="J98" s="41" t="s">
        <v>10</v>
      </c>
    </row>
    <row r="99" spans="1:11" ht="129.94999999999999" customHeight="1">
      <c r="B99" s="45">
        <v>44983</v>
      </c>
      <c r="C99" s="33">
        <v>0.625</v>
      </c>
      <c r="D99" s="37" t="s">
        <v>146</v>
      </c>
      <c r="E99" s="37" t="s">
        <v>54</v>
      </c>
      <c r="F99" s="37" t="s">
        <v>13</v>
      </c>
      <c r="G99" s="34" t="s">
        <v>8</v>
      </c>
      <c r="H99" s="37"/>
      <c r="I99" s="44" t="s">
        <v>28</v>
      </c>
      <c r="J99" s="41" t="s">
        <v>10</v>
      </c>
    </row>
    <row r="100" spans="1:11" ht="129.94999999999999" customHeight="1">
      <c r="B100" s="45">
        <v>44983</v>
      </c>
      <c r="C100" s="33">
        <v>0.625</v>
      </c>
      <c r="D100" s="37" t="s">
        <v>147</v>
      </c>
      <c r="E100" s="37" t="s">
        <v>73</v>
      </c>
      <c r="F100" s="34" t="s">
        <v>13</v>
      </c>
      <c r="G100" s="34" t="s">
        <v>8</v>
      </c>
      <c r="H100" s="37"/>
      <c r="I100" s="44" t="s">
        <v>20</v>
      </c>
      <c r="J100" s="41" t="s">
        <v>148</v>
      </c>
    </row>
    <row r="101" spans="1:11" ht="129.94999999999999" customHeight="1">
      <c r="B101" s="45">
        <v>44983</v>
      </c>
      <c r="C101" s="33">
        <v>0.45833333333333298</v>
      </c>
      <c r="D101" s="37" t="s">
        <v>274</v>
      </c>
      <c r="E101" s="37" t="s">
        <v>168</v>
      </c>
      <c r="F101" s="37" t="s">
        <v>13</v>
      </c>
      <c r="G101" s="34" t="s">
        <v>23</v>
      </c>
      <c r="H101" s="37">
        <v>600</v>
      </c>
      <c r="I101" s="44" t="s">
        <v>167</v>
      </c>
      <c r="J101" s="41"/>
    </row>
    <row r="102" spans="1:11" ht="129.94999999999999" customHeight="1">
      <c r="B102" s="45">
        <v>44983</v>
      </c>
      <c r="C102" s="33">
        <v>0.5</v>
      </c>
      <c r="D102" s="37" t="s">
        <v>263</v>
      </c>
      <c r="E102" s="37" t="s">
        <v>168</v>
      </c>
      <c r="F102" s="34" t="s">
        <v>13</v>
      </c>
      <c r="G102" s="34" t="s">
        <v>23</v>
      </c>
      <c r="H102" s="37">
        <v>400</v>
      </c>
      <c r="I102" s="44" t="s">
        <v>167</v>
      </c>
      <c r="J102" s="41"/>
    </row>
    <row r="103" spans="1:11" ht="129.94999999999999" customHeight="1">
      <c r="B103" s="45">
        <v>44983</v>
      </c>
      <c r="C103" s="33">
        <v>0.70833333333333304</v>
      </c>
      <c r="D103" s="34" t="s">
        <v>275</v>
      </c>
      <c r="E103" s="37" t="s">
        <v>166</v>
      </c>
      <c r="F103" s="34" t="s">
        <v>17</v>
      </c>
      <c r="G103" s="34" t="s">
        <v>23</v>
      </c>
      <c r="H103" s="37" t="s">
        <v>265</v>
      </c>
      <c r="I103" s="44" t="s">
        <v>167</v>
      </c>
      <c r="J103" s="40"/>
    </row>
    <row r="104" spans="1:11" ht="129.94999999999999" customHeight="1">
      <c r="B104" s="45">
        <v>44983</v>
      </c>
      <c r="C104" s="33">
        <v>0.45833333333333298</v>
      </c>
      <c r="D104" s="37" t="s">
        <v>276</v>
      </c>
      <c r="E104" s="37" t="s">
        <v>160</v>
      </c>
      <c r="F104" s="34" t="s">
        <v>68</v>
      </c>
      <c r="G104" s="34" t="s">
        <v>23</v>
      </c>
      <c r="H104" s="37" t="s">
        <v>277</v>
      </c>
      <c r="I104" s="44" t="s">
        <v>161</v>
      </c>
      <c r="J104" s="41"/>
    </row>
    <row r="105" spans="1:11" ht="129.94999999999999" customHeight="1">
      <c r="B105" s="45">
        <v>44983</v>
      </c>
      <c r="C105" s="33">
        <v>0.45833333333333298</v>
      </c>
      <c r="D105" s="37" t="s">
        <v>279</v>
      </c>
      <c r="E105" s="37" t="s">
        <v>158</v>
      </c>
      <c r="F105" s="34" t="s">
        <v>7</v>
      </c>
      <c r="G105" s="34" t="s">
        <v>23</v>
      </c>
      <c r="H105" s="37" t="s">
        <v>277</v>
      </c>
      <c r="I105" s="44" t="s">
        <v>159</v>
      </c>
      <c r="J105" s="41"/>
    </row>
    <row r="106" spans="1:11" ht="129.94999999999999" customHeight="1">
      <c r="B106" s="36">
        <v>44983</v>
      </c>
      <c r="C106" s="43">
        <v>0.5</v>
      </c>
      <c r="D106" s="37" t="s">
        <v>280</v>
      </c>
      <c r="E106" s="37" t="s">
        <v>158</v>
      </c>
      <c r="F106" s="37" t="s">
        <v>17</v>
      </c>
      <c r="G106" s="37" t="s">
        <v>23</v>
      </c>
      <c r="H106" s="37" t="s">
        <v>278</v>
      </c>
      <c r="I106" s="44" t="s">
        <v>159</v>
      </c>
      <c r="J106" s="44"/>
    </row>
    <row r="107" spans="1:11" ht="129.94999999999999" customHeight="1">
      <c r="B107" s="36">
        <v>45007</v>
      </c>
      <c r="C107" s="43"/>
      <c r="D107" s="37" t="s">
        <v>285</v>
      </c>
      <c r="E107" s="37" t="s">
        <v>244</v>
      </c>
      <c r="F107" s="37" t="s">
        <v>13</v>
      </c>
      <c r="G107" s="37" t="s">
        <v>8</v>
      </c>
      <c r="H107" s="37"/>
      <c r="I107" s="44" t="s">
        <v>284</v>
      </c>
      <c r="J107" s="44"/>
    </row>
    <row r="108" spans="1:11" ht="129.94999999999999" customHeight="1">
      <c r="B108" s="36">
        <v>45007</v>
      </c>
      <c r="C108" s="43">
        <v>0.75</v>
      </c>
      <c r="D108" s="37" t="s">
        <v>286</v>
      </c>
      <c r="E108" s="37" t="s">
        <v>244</v>
      </c>
      <c r="F108" s="37" t="s">
        <v>13</v>
      </c>
      <c r="G108" s="37" t="s">
        <v>8</v>
      </c>
      <c r="H108" s="37"/>
      <c r="I108" s="44" t="s">
        <v>284</v>
      </c>
      <c r="J108" s="44"/>
    </row>
    <row r="109" spans="1:11" ht="69.95" customHeight="1">
      <c r="A109" s="22"/>
      <c r="B109" s="23"/>
      <c r="C109" s="24"/>
      <c r="D109" s="25"/>
      <c r="E109" s="25"/>
      <c r="F109" s="25"/>
      <c r="G109" s="25"/>
      <c r="H109" s="26"/>
      <c r="I109" s="27"/>
      <c r="J109" s="28"/>
      <c r="K109" s="22"/>
    </row>
    <row r="110" spans="1:11" ht="69.95" customHeight="1">
      <c r="A110" s="22"/>
      <c r="B110" s="23"/>
      <c r="C110" s="24"/>
      <c r="D110" s="25"/>
      <c r="E110" s="25"/>
      <c r="F110" s="25"/>
      <c r="G110" s="25"/>
      <c r="H110" s="26"/>
      <c r="I110" s="27"/>
      <c r="J110" s="28"/>
      <c r="K110" s="22"/>
    </row>
    <row r="111" spans="1:11" ht="69.95" customHeight="1">
      <c r="A111" s="22"/>
      <c r="B111" s="23"/>
      <c r="C111" s="24"/>
      <c r="D111" s="25"/>
      <c r="E111" s="25"/>
      <c r="F111" s="25"/>
      <c r="G111" s="25"/>
      <c r="H111" s="26"/>
      <c r="I111" s="27"/>
      <c r="J111" s="28"/>
      <c r="K111" s="22"/>
    </row>
    <row r="112" spans="1:11" ht="69.95" customHeight="1">
      <c r="A112" s="22"/>
      <c r="B112" s="23"/>
      <c r="C112" s="24"/>
      <c r="D112" s="25"/>
      <c r="E112" s="25"/>
      <c r="F112" s="25"/>
      <c r="G112" s="25"/>
      <c r="H112" s="26"/>
      <c r="I112" s="27"/>
      <c r="J112" s="28"/>
      <c r="K112" s="22"/>
    </row>
    <row r="113" spans="1:11" ht="69.95" customHeight="1">
      <c r="A113" s="22"/>
      <c r="B113" s="23"/>
      <c r="C113" s="24"/>
      <c r="D113" s="25"/>
      <c r="E113" s="25"/>
      <c r="F113" s="25"/>
      <c r="G113" s="25"/>
      <c r="H113" s="26"/>
      <c r="I113" s="27"/>
      <c r="J113" s="28"/>
      <c r="K113" s="22"/>
    </row>
    <row r="114" spans="1:11" ht="69.95" customHeight="1">
      <c r="A114" s="22"/>
      <c r="B114" s="23"/>
      <c r="C114" s="24"/>
      <c r="D114" s="25"/>
      <c r="E114" s="25"/>
      <c r="F114" s="25"/>
      <c r="G114" s="25"/>
      <c r="H114" s="26"/>
      <c r="I114" s="27"/>
      <c r="J114" s="28"/>
      <c r="K114" s="22"/>
    </row>
    <row r="115" spans="1:11" ht="69.95" customHeight="1">
      <c r="A115" s="22"/>
      <c r="B115" s="23"/>
      <c r="C115" s="24"/>
      <c r="D115" s="25"/>
      <c r="E115" s="25"/>
      <c r="F115" s="25"/>
      <c r="G115" s="25"/>
      <c r="H115" s="26"/>
      <c r="I115" s="27"/>
      <c r="J115" s="28"/>
      <c r="K115" s="22"/>
    </row>
    <row r="116" spans="1:11" ht="69.95" customHeight="1">
      <c r="A116" s="22"/>
      <c r="B116" s="23"/>
      <c r="C116" s="24"/>
      <c r="D116" s="25"/>
      <c r="E116" s="25"/>
      <c r="F116" s="25"/>
      <c r="G116" s="25"/>
      <c r="H116" s="26"/>
      <c r="I116" s="27"/>
      <c r="J116" s="28"/>
      <c r="K116" s="22"/>
    </row>
    <row r="117" spans="1:11" ht="69.95" customHeight="1">
      <c r="A117" s="22"/>
      <c r="B117" s="23"/>
      <c r="C117" s="24"/>
      <c r="D117" s="25"/>
      <c r="E117" s="25"/>
      <c r="F117" s="25"/>
      <c r="G117" s="25"/>
      <c r="H117" s="26"/>
      <c r="I117" s="27"/>
      <c r="J117" s="28"/>
      <c r="K117" s="22"/>
    </row>
    <row r="118" spans="1:11" ht="69.95" customHeight="1">
      <c r="A118" s="22"/>
      <c r="B118" s="23"/>
      <c r="C118" s="24"/>
      <c r="D118" s="25"/>
      <c r="E118" s="25"/>
      <c r="F118" s="25"/>
      <c r="G118" s="25"/>
      <c r="H118" s="26"/>
      <c r="I118" s="27"/>
      <c r="J118" s="28"/>
      <c r="K118" s="22"/>
    </row>
    <row r="119" spans="1:11" ht="69.95" customHeight="1">
      <c r="A119" s="22"/>
      <c r="B119" s="23"/>
      <c r="C119" s="24"/>
      <c r="D119" s="25"/>
      <c r="E119" s="25"/>
      <c r="F119" s="25"/>
      <c r="G119" s="25"/>
      <c r="H119" s="26"/>
      <c r="I119" s="27"/>
      <c r="J119" s="28"/>
      <c r="K119" s="22"/>
    </row>
    <row r="120" spans="1:11" ht="69.95" customHeight="1">
      <c r="A120" s="22"/>
      <c r="B120" s="23"/>
      <c r="C120" s="24"/>
      <c r="D120" s="25"/>
      <c r="E120" s="25"/>
      <c r="F120" s="25"/>
      <c r="G120" s="25"/>
      <c r="H120" s="26"/>
      <c r="I120" s="27"/>
      <c r="J120" s="28"/>
      <c r="K120" s="22"/>
    </row>
    <row r="121" spans="1:11" ht="69.95" customHeight="1">
      <c r="A121" s="22"/>
      <c r="B121" s="23"/>
      <c r="C121" s="24"/>
      <c r="D121" s="25"/>
      <c r="E121" s="25"/>
      <c r="F121" s="25"/>
      <c r="G121" s="25"/>
      <c r="H121" s="26"/>
      <c r="I121" s="27"/>
      <c r="J121" s="28"/>
      <c r="K121" s="22"/>
    </row>
    <row r="122" spans="1:11" ht="69.95" customHeight="1">
      <c r="A122" s="22"/>
      <c r="B122" s="23"/>
      <c r="C122" s="24"/>
      <c r="D122" s="25"/>
      <c r="E122" s="25"/>
      <c r="F122" s="25"/>
      <c r="G122" s="25"/>
      <c r="H122" s="26"/>
      <c r="I122" s="27"/>
      <c r="J122" s="28"/>
      <c r="K122" s="22"/>
    </row>
    <row r="123" spans="1:11" ht="69.95" customHeight="1">
      <c r="A123" s="22"/>
      <c r="B123" s="23"/>
      <c r="C123" s="24"/>
      <c r="D123" s="25"/>
      <c r="E123" s="25"/>
      <c r="F123" s="25"/>
      <c r="G123" s="25"/>
      <c r="H123" s="26"/>
      <c r="I123" s="27"/>
      <c r="J123" s="28"/>
      <c r="K123" s="22"/>
    </row>
    <row r="124" spans="1:11" ht="69.95" customHeight="1">
      <c r="A124" s="22"/>
      <c r="B124" s="23"/>
      <c r="C124" s="24"/>
      <c r="D124" s="25"/>
      <c r="E124" s="25"/>
      <c r="F124" s="25"/>
      <c r="G124" s="25"/>
      <c r="H124" s="26"/>
      <c r="I124" s="27"/>
      <c r="J124" s="28"/>
      <c r="K124" s="22"/>
    </row>
    <row r="125" spans="1:11" ht="69.95" customHeight="1">
      <c r="A125" s="22"/>
      <c r="B125" s="23"/>
      <c r="C125" s="24"/>
      <c r="D125" s="25"/>
      <c r="E125" s="25"/>
      <c r="F125" s="25"/>
      <c r="G125" s="25"/>
      <c r="H125" s="26"/>
      <c r="I125" s="27"/>
      <c r="J125" s="28"/>
      <c r="K125" s="22"/>
    </row>
    <row r="126" spans="1:11" ht="69.95" customHeight="1">
      <c r="A126" s="22"/>
      <c r="B126" s="23"/>
      <c r="C126" s="24"/>
      <c r="D126" s="25"/>
      <c r="E126" s="25"/>
      <c r="F126" s="25"/>
      <c r="G126" s="25"/>
      <c r="H126" s="26"/>
      <c r="I126" s="27"/>
      <c r="J126" s="28"/>
      <c r="K126" s="22"/>
    </row>
    <row r="127" spans="1:11" ht="69.95" customHeight="1">
      <c r="A127" s="22"/>
      <c r="B127" s="23"/>
      <c r="C127" s="24"/>
      <c r="D127" s="25"/>
      <c r="E127" s="25"/>
      <c r="F127" s="25"/>
      <c r="G127" s="25"/>
      <c r="H127" s="26"/>
      <c r="I127" s="27"/>
      <c r="J127" s="28"/>
      <c r="K127" s="22"/>
    </row>
    <row r="128" spans="1:11" ht="69.95" customHeight="1">
      <c r="A128" s="22"/>
      <c r="B128" s="23"/>
      <c r="C128" s="24"/>
      <c r="D128" s="25"/>
      <c r="E128" s="25"/>
      <c r="F128" s="25"/>
      <c r="G128" s="25"/>
      <c r="H128" s="26"/>
      <c r="I128" s="27"/>
      <c r="J128" s="28"/>
      <c r="K128" s="22"/>
    </row>
    <row r="129" spans="1:11" ht="69.95" customHeight="1">
      <c r="A129" s="22"/>
      <c r="B129" s="23"/>
      <c r="C129" s="24"/>
      <c r="D129" s="25"/>
      <c r="E129" s="25"/>
      <c r="F129" s="25"/>
      <c r="G129" s="25"/>
      <c r="H129" s="26"/>
      <c r="I129" s="27"/>
      <c r="J129" s="28"/>
      <c r="K129" s="22"/>
    </row>
    <row r="130" spans="1:11" ht="69.95" customHeight="1">
      <c r="A130" s="22"/>
      <c r="B130" s="23"/>
      <c r="C130" s="24"/>
      <c r="D130" s="25"/>
      <c r="E130" s="25"/>
      <c r="F130" s="25"/>
      <c r="G130" s="25"/>
      <c r="H130" s="26"/>
      <c r="I130" s="27"/>
      <c r="J130" s="28"/>
      <c r="K130" s="22"/>
    </row>
    <row r="131" spans="1:11" ht="69.95" customHeight="1">
      <c r="A131" s="22"/>
      <c r="B131" s="23"/>
      <c r="C131" s="24"/>
      <c r="D131" s="25"/>
      <c r="E131" s="25"/>
      <c r="F131" s="25"/>
      <c r="G131" s="25"/>
      <c r="H131" s="26"/>
      <c r="I131" s="27"/>
      <c r="J131" s="28"/>
      <c r="K131" s="22"/>
    </row>
    <row r="132" spans="1:11" ht="69.95" customHeight="1">
      <c r="A132" s="22"/>
      <c r="B132" s="23"/>
      <c r="C132" s="24"/>
      <c r="D132" s="25"/>
      <c r="E132" s="25"/>
      <c r="F132" s="25"/>
      <c r="G132" s="25"/>
      <c r="H132" s="26"/>
      <c r="I132" s="27"/>
      <c r="J132" s="28"/>
      <c r="K132" s="22"/>
    </row>
    <row r="133" spans="1:11" ht="69.95" customHeight="1">
      <c r="A133" s="22"/>
      <c r="B133" s="23"/>
      <c r="C133" s="24"/>
      <c r="D133" s="25"/>
      <c r="E133" s="25"/>
      <c r="F133" s="25"/>
      <c r="G133" s="25"/>
      <c r="H133" s="26"/>
      <c r="I133" s="27"/>
      <c r="J133" s="28"/>
      <c r="K133" s="22"/>
    </row>
    <row r="134" spans="1:11" ht="69.95" customHeight="1">
      <c r="A134" s="22"/>
      <c r="B134" s="23"/>
      <c r="C134" s="24"/>
      <c r="D134" s="25"/>
      <c r="E134" s="25"/>
      <c r="F134" s="25"/>
      <c r="G134" s="25"/>
      <c r="H134" s="26"/>
      <c r="I134" s="27"/>
      <c r="J134" s="28"/>
      <c r="K134" s="22"/>
    </row>
    <row r="135" spans="1:11" ht="69.95" customHeight="1">
      <c r="A135" s="22"/>
      <c r="B135" s="23"/>
      <c r="C135" s="24"/>
      <c r="D135" s="25"/>
      <c r="E135" s="25"/>
      <c r="F135" s="25"/>
      <c r="G135" s="25"/>
      <c r="H135" s="26"/>
      <c r="I135" s="27"/>
      <c r="J135" s="28"/>
      <c r="K135" s="22"/>
    </row>
    <row r="136" spans="1:11" ht="69.95" customHeight="1">
      <c r="A136" s="22"/>
      <c r="B136" s="23"/>
      <c r="C136" s="24"/>
      <c r="D136" s="25"/>
      <c r="E136" s="25"/>
      <c r="F136" s="25"/>
      <c r="G136" s="25"/>
      <c r="H136" s="26"/>
      <c r="I136" s="27"/>
      <c r="J136" s="28"/>
      <c r="K136" s="22"/>
    </row>
    <row r="137" spans="1:11" ht="69.95" customHeight="1">
      <c r="A137" s="22"/>
      <c r="B137" s="23"/>
      <c r="C137" s="24"/>
      <c r="D137" s="25"/>
      <c r="E137" s="25"/>
      <c r="F137" s="25"/>
      <c r="G137" s="25"/>
      <c r="H137" s="26"/>
      <c r="I137" s="27"/>
      <c r="J137" s="28"/>
      <c r="K137" s="22"/>
    </row>
    <row r="138" spans="1:11" ht="69.95" customHeight="1">
      <c r="A138" s="22"/>
      <c r="B138" s="23"/>
      <c r="C138" s="24"/>
      <c r="D138" s="25"/>
      <c r="E138" s="25"/>
      <c r="F138" s="25"/>
      <c r="G138" s="25"/>
      <c r="H138" s="26"/>
      <c r="I138" s="27"/>
      <c r="J138" s="28"/>
      <c r="K138" s="22"/>
    </row>
    <row r="139" spans="1:11" ht="69.95" customHeight="1">
      <c r="A139" s="22"/>
      <c r="B139" s="23"/>
      <c r="C139" s="24"/>
      <c r="D139" s="25"/>
      <c r="E139" s="25"/>
      <c r="F139" s="25"/>
      <c r="G139" s="25"/>
      <c r="H139" s="26"/>
      <c r="I139" s="27"/>
      <c r="J139" s="28"/>
      <c r="K139" s="22"/>
    </row>
    <row r="140" spans="1:11" ht="69.95" customHeight="1">
      <c r="A140" s="22"/>
      <c r="B140" s="23"/>
      <c r="C140" s="24"/>
      <c r="D140" s="25"/>
      <c r="E140" s="25"/>
      <c r="F140" s="25"/>
      <c r="G140" s="25"/>
      <c r="H140" s="26"/>
      <c r="I140" s="27"/>
      <c r="J140" s="28"/>
      <c r="K140" s="22"/>
    </row>
    <row r="141" spans="1:11" ht="69.95" customHeight="1">
      <c r="A141" s="22"/>
      <c r="B141" s="23"/>
      <c r="C141" s="24"/>
      <c r="D141" s="25"/>
      <c r="E141" s="25"/>
      <c r="F141" s="25"/>
      <c r="G141" s="25"/>
      <c r="H141" s="26"/>
      <c r="I141" s="27"/>
      <c r="J141" s="28"/>
      <c r="K141" s="22"/>
    </row>
    <row r="142" spans="1:11" ht="69.95" customHeight="1">
      <c r="A142" s="22"/>
      <c r="B142" s="23"/>
      <c r="C142" s="24"/>
      <c r="D142" s="25"/>
      <c r="E142" s="25"/>
      <c r="F142" s="25"/>
      <c r="G142" s="25"/>
      <c r="H142" s="26"/>
      <c r="I142" s="27"/>
      <c r="J142" s="28"/>
      <c r="K142" s="22"/>
    </row>
    <row r="143" spans="1:11" ht="69.95" customHeight="1">
      <c r="A143" s="22"/>
      <c r="B143" s="23"/>
      <c r="C143" s="24"/>
      <c r="D143" s="25"/>
      <c r="E143" s="25"/>
      <c r="F143" s="25"/>
      <c r="G143" s="25"/>
      <c r="H143" s="26"/>
      <c r="I143" s="27"/>
      <c r="J143" s="28"/>
      <c r="K143" s="22"/>
    </row>
    <row r="144" spans="1:11" ht="69.95" customHeight="1">
      <c r="A144" s="22"/>
      <c r="B144" s="23"/>
      <c r="C144" s="24"/>
      <c r="D144" s="25"/>
      <c r="E144" s="25"/>
      <c r="F144" s="25"/>
      <c r="G144" s="25"/>
      <c r="H144" s="26"/>
      <c r="I144" s="27"/>
      <c r="J144" s="28"/>
      <c r="K144" s="22"/>
    </row>
    <row r="145" spans="1:11" ht="69.95" customHeight="1">
      <c r="A145" s="22"/>
      <c r="B145" s="23"/>
      <c r="C145" s="24"/>
      <c r="D145" s="25"/>
      <c r="E145" s="25"/>
      <c r="F145" s="25"/>
      <c r="G145" s="25"/>
      <c r="H145" s="26"/>
      <c r="I145" s="27"/>
      <c r="J145" s="28"/>
      <c r="K145" s="22"/>
    </row>
    <row r="146" spans="1:11" ht="69.95" customHeight="1">
      <c r="A146" s="22"/>
      <c r="B146" s="23"/>
      <c r="C146" s="24"/>
      <c r="D146" s="25"/>
      <c r="E146" s="25"/>
      <c r="F146" s="25"/>
      <c r="G146" s="25"/>
      <c r="H146" s="26"/>
      <c r="I146" s="27"/>
      <c r="J146" s="28"/>
      <c r="K146" s="22"/>
    </row>
    <row r="147" spans="1:11" ht="69.95" customHeight="1">
      <c r="A147" s="22"/>
      <c r="B147" s="23"/>
      <c r="C147" s="24"/>
      <c r="D147" s="25"/>
      <c r="E147" s="25"/>
      <c r="F147" s="25"/>
      <c r="G147" s="25"/>
      <c r="H147" s="26"/>
      <c r="I147" s="27"/>
      <c r="J147" s="28"/>
      <c r="K147" s="22"/>
    </row>
    <row r="148" spans="1:11" ht="69.95" customHeight="1">
      <c r="A148" s="22"/>
      <c r="B148" s="23"/>
      <c r="C148" s="24"/>
      <c r="D148" s="25"/>
      <c r="E148" s="25"/>
      <c r="F148" s="25"/>
      <c r="G148" s="25"/>
      <c r="H148" s="26"/>
      <c r="I148" s="27"/>
      <c r="J148" s="28"/>
      <c r="K148" s="22"/>
    </row>
    <row r="149" spans="1:11" ht="69.95" customHeight="1">
      <c r="A149" s="22"/>
      <c r="B149" s="23"/>
      <c r="C149" s="24"/>
      <c r="D149" s="25"/>
      <c r="E149" s="25"/>
      <c r="F149" s="25"/>
      <c r="G149" s="25"/>
      <c r="H149" s="26"/>
      <c r="I149" s="27"/>
      <c r="J149" s="28"/>
      <c r="K149" s="22"/>
    </row>
    <row r="150" spans="1:11" ht="69.95" customHeight="1">
      <c r="A150" s="22"/>
      <c r="B150" s="23"/>
      <c r="C150" s="24"/>
      <c r="D150" s="25"/>
      <c r="E150" s="25"/>
      <c r="F150" s="25"/>
      <c r="G150" s="25"/>
      <c r="H150" s="26"/>
      <c r="I150" s="27"/>
      <c r="J150" s="28"/>
      <c r="K150" s="22"/>
    </row>
    <row r="151" spans="1:11" ht="69.95" customHeight="1">
      <c r="A151" s="22"/>
      <c r="B151" s="23"/>
      <c r="C151" s="24"/>
      <c r="D151" s="25"/>
      <c r="E151" s="25"/>
      <c r="F151" s="25"/>
      <c r="G151" s="25"/>
      <c r="H151" s="26"/>
      <c r="I151" s="27"/>
      <c r="J151" s="28"/>
      <c r="K151" s="22"/>
    </row>
    <row r="152" spans="1:11" ht="69.95" customHeight="1">
      <c r="A152" s="22"/>
      <c r="B152" s="23"/>
      <c r="C152" s="24"/>
      <c r="D152" s="25"/>
      <c r="E152" s="25"/>
      <c r="F152" s="25"/>
      <c r="G152" s="25"/>
      <c r="H152" s="26"/>
      <c r="I152" s="27"/>
      <c r="J152" s="28"/>
      <c r="K152" s="22"/>
    </row>
    <row r="153" spans="1:11" ht="69.95" customHeight="1">
      <c r="A153" s="22"/>
      <c r="B153" s="23"/>
      <c r="C153" s="24"/>
      <c r="D153" s="25"/>
      <c r="E153" s="25"/>
      <c r="F153" s="25"/>
      <c r="G153" s="25"/>
      <c r="H153" s="26"/>
      <c r="I153" s="27"/>
      <c r="J153" s="28"/>
      <c r="K153" s="22"/>
    </row>
    <row r="154" spans="1:11" ht="69.95" customHeight="1">
      <c r="A154" s="22"/>
      <c r="B154" s="23"/>
      <c r="C154" s="24"/>
      <c r="D154" s="25"/>
      <c r="E154" s="25"/>
      <c r="F154" s="25"/>
      <c r="G154" s="25"/>
      <c r="H154" s="26"/>
      <c r="I154" s="27"/>
      <c r="J154" s="28"/>
      <c r="K154" s="22"/>
    </row>
    <row r="155" spans="1:11" ht="69.95" customHeight="1">
      <c r="A155" s="22"/>
      <c r="B155" s="23"/>
      <c r="C155" s="24"/>
      <c r="D155" s="25"/>
      <c r="E155" s="25"/>
      <c r="F155" s="25"/>
      <c r="G155" s="25"/>
      <c r="H155" s="26"/>
      <c r="I155" s="27"/>
      <c r="J155" s="28"/>
      <c r="K155" s="22"/>
    </row>
    <row r="156" spans="1:11" ht="69.95" customHeight="1">
      <c r="A156" s="22"/>
      <c r="B156" s="23"/>
      <c r="C156" s="24"/>
      <c r="D156" s="25"/>
      <c r="E156" s="25"/>
      <c r="F156" s="25"/>
      <c r="G156" s="25"/>
      <c r="H156" s="26"/>
      <c r="I156" s="27"/>
      <c r="J156" s="28"/>
      <c r="K156" s="22"/>
    </row>
    <row r="157" spans="1:11" ht="69.95" customHeight="1">
      <c r="A157" s="22"/>
      <c r="B157" s="23"/>
      <c r="C157" s="24"/>
      <c r="D157" s="25"/>
      <c r="E157" s="25"/>
      <c r="F157" s="25"/>
      <c r="G157" s="25"/>
      <c r="H157" s="26"/>
      <c r="I157" s="27"/>
      <c r="J157" s="28"/>
      <c r="K157" s="22"/>
    </row>
    <row r="158" spans="1:11" ht="69.95" customHeight="1">
      <c r="A158" s="22"/>
      <c r="B158" s="23"/>
      <c r="C158" s="24"/>
      <c r="D158" s="25"/>
      <c r="E158" s="25"/>
      <c r="F158" s="25"/>
      <c r="G158" s="25"/>
      <c r="H158" s="26"/>
      <c r="I158" s="27"/>
      <c r="J158" s="28"/>
      <c r="K158" s="22"/>
    </row>
    <row r="159" spans="1:11" ht="69.95" customHeight="1">
      <c r="A159" s="22"/>
      <c r="B159" s="23"/>
      <c r="C159" s="24"/>
      <c r="D159" s="25"/>
      <c r="E159" s="25"/>
      <c r="F159" s="25"/>
      <c r="G159" s="25"/>
      <c r="H159" s="26"/>
      <c r="I159" s="27"/>
      <c r="J159" s="28"/>
      <c r="K159" s="22"/>
    </row>
    <row r="160" spans="1:11" ht="69.95" customHeight="1">
      <c r="A160" s="22"/>
      <c r="B160" s="23"/>
      <c r="C160" s="24"/>
      <c r="D160" s="25"/>
      <c r="E160" s="25"/>
      <c r="F160" s="25"/>
      <c r="G160" s="25"/>
      <c r="H160" s="26"/>
      <c r="I160" s="27"/>
      <c r="J160" s="28"/>
      <c r="K160" s="22"/>
    </row>
    <row r="161" spans="1:11" ht="69.95" customHeight="1">
      <c r="A161" s="22"/>
      <c r="B161" s="23"/>
      <c r="C161" s="24"/>
      <c r="D161" s="25"/>
      <c r="E161" s="25"/>
      <c r="F161" s="25"/>
      <c r="G161" s="25"/>
      <c r="H161" s="26"/>
      <c r="I161" s="27"/>
      <c r="J161" s="28"/>
      <c r="K161" s="22"/>
    </row>
    <row r="162" spans="1:11" ht="69.95" customHeight="1">
      <c r="A162" s="22"/>
      <c r="B162" s="23"/>
      <c r="C162" s="24"/>
      <c r="D162" s="25"/>
      <c r="E162" s="25"/>
      <c r="F162" s="25"/>
      <c r="G162" s="25"/>
      <c r="H162" s="26"/>
      <c r="I162" s="27"/>
      <c r="J162" s="28"/>
      <c r="K162" s="22"/>
    </row>
    <row r="163" spans="1:11" ht="69.95" customHeight="1">
      <c r="A163" s="22"/>
      <c r="B163" s="23"/>
      <c r="C163" s="24"/>
      <c r="D163" s="25"/>
      <c r="E163" s="25"/>
      <c r="F163" s="25"/>
      <c r="G163" s="25"/>
      <c r="H163" s="26"/>
      <c r="I163" s="27"/>
      <c r="J163" s="28"/>
      <c r="K163" s="22"/>
    </row>
    <row r="164" spans="1:11" ht="69.95" customHeight="1">
      <c r="A164" s="22"/>
      <c r="B164" s="23"/>
      <c r="C164" s="24"/>
      <c r="D164" s="25"/>
      <c r="E164" s="25"/>
      <c r="F164" s="25"/>
      <c r="G164" s="25"/>
      <c r="H164" s="26"/>
      <c r="I164" s="27"/>
      <c r="J164" s="28"/>
      <c r="K164" s="22"/>
    </row>
    <row r="165" spans="1:11" ht="69.95" customHeight="1">
      <c r="A165" s="22"/>
      <c r="B165" s="23"/>
      <c r="C165" s="24"/>
      <c r="D165" s="25"/>
      <c r="E165" s="25"/>
      <c r="F165" s="25"/>
      <c r="G165" s="25"/>
      <c r="H165" s="26"/>
      <c r="I165" s="27"/>
      <c r="J165" s="28"/>
      <c r="K165" s="22"/>
    </row>
    <row r="166" spans="1:11" ht="69.95" customHeight="1">
      <c r="A166" s="22"/>
      <c r="B166" s="23"/>
      <c r="C166" s="24"/>
      <c r="D166" s="25"/>
      <c r="E166" s="25"/>
      <c r="F166" s="25"/>
      <c r="G166" s="25"/>
      <c r="H166" s="26"/>
      <c r="I166" s="27"/>
      <c r="J166" s="28"/>
      <c r="K166" s="22"/>
    </row>
    <row r="167" spans="1:11" ht="69.95" customHeight="1">
      <c r="A167" s="22"/>
      <c r="B167" s="23"/>
      <c r="C167" s="24"/>
      <c r="D167" s="25"/>
      <c r="E167" s="25"/>
      <c r="F167" s="25"/>
      <c r="G167" s="25"/>
      <c r="H167" s="26"/>
      <c r="I167" s="27"/>
      <c r="J167" s="28"/>
      <c r="K167" s="22"/>
    </row>
    <row r="168" spans="1:11" ht="69.95" customHeight="1">
      <c r="A168" s="22"/>
      <c r="B168" s="23"/>
      <c r="C168" s="24"/>
      <c r="D168" s="25"/>
      <c r="E168" s="25"/>
      <c r="F168" s="25"/>
      <c r="G168" s="25"/>
      <c r="H168" s="26"/>
      <c r="I168" s="27"/>
      <c r="J168" s="28"/>
      <c r="K168" s="22"/>
    </row>
    <row r="169" spans="1:11" ht="69.95" customHeight="1">
      <c r="A169" s="22"/>
      <c r="B169" s="23"/>
      <c r="C169" s="24"/>
      <c r="D169" s="25"/>
      <c r="E169" s="25"/>
      <c r="F169" s="25"/>
      <c r="G169" s="25"/>
      <c r="H169" s="26"/>
      <c r="I169" s="27"/>
      <c r="J169" s="28"/>
      <c r="K169" s="22"/>
    </row>
    <row r="170" spans="1:11" ht="69.95" customHeight="1">
      <c r="A170" s="22"/>
      <c r="B170" s="23"/>
      <c r="C170" s="24"/>
      <c r="D170" s="25"/>
      <c r="E170" s="25"/>
      <c r="F170" s="25"/>
      <c r="G170" s="25"/>
      <c r="H170" s="26"/>
      <c r="I170" s="27"/>
      <c r="J170" s="28"/>
      <c r="K170" s="22"/>
    </row>
    <row r="171" spans="1:11" ht="69.95" customHeight="1">
      <c r="A171" s="22"/>
      <c r="B171" s="23"/>
      <c r="C171" s="24"/>
      <c r="D171" s="25"/>
      <c r="E171" s="25"/>
      <c r="F171" s="25"/>
      <c r="G171" s="25"/>
      <c r="H171" s="26"/>
      <c r="I171" s="27"/>
      <c r="J171" s="28"/>
      <c r="K171" s="22"/>
    </row>
    <row r="172" spans="1:11" ht="69.95" customHeight="1">
      <c r="A172" s="22"/>
      <c r="B172" s="23"/>
      <c r="C172" s="24"/>
      <c r="D172" s="25"/>
      <c r="E172" s="25"/>
      <c r="F172" s="25"/>
      <c r="G172" s="25"/>
      <c r="H172" s="26"/>
      <c r="I172" s="27"/>
      <c r="J172" s="28"/>
      <c r="K172" s="22"/>
    </row>
    <row r="173" spans="1:11" ht="69.95" customHeight="1">
      <c r="A173" s="22"/>
      <c r="B173" s="23"/>
      <c r="C173" s="24"/>
      <c r="D173" s="25"/>
      <c r="E173" s="25"/>
      <c r="F173" s="25"/>
      <c r="G173" s="25"/>
      <c r="H173" s="26"/>
      <c r="I173" s="27"/>
      <c r="J173" s="28"/>
      <c r="K173" s="22"/>
    </row>
    <row r="174" spans="1:11" ht="69.95" customHeight="1">
      <c r="A174" s="22"/>
      <c r="B174" s="23"/>
      <c r="C174" s="24"/>
      <c r="D174" s="25"/>
      <c r="E174" s="25"/>
      <c r="F174" s="25"/>
      <c r="G174" s="25"/>
      <c r="H174" s="26"/>
      <c r="I174" s="27"/>
      <c r="J174" s="28"/>
      <c r="K174" s="22"/>
    </row>
    <row r="175" spans="1:11" ht="69.95" customHeight="1">
      <c r="A175" s="22"/>
      <c r="B175" s="23"/>
      <c r="C175" s="24"/>
      <c r="D175" s="25"/>
      <c r="E175" s="25"/>
      <c r="F175" s="25"/>
      <c r="G175" s="25"/>
      <c r="H175" s="26"/>
      <c r="I175" s="27"/>
      <c r="J175" s="28"/>
      <c r="K175" s="22"/>
    </row>
    <row r="176" spans="1:11" ht="69.95" customHeight="1">
      <c r="A176" s="22"/>
      <c r="B176" s="23"/>
      <c r="C176" s="24"/>
      <c r="D176" s="25"/>
      <c r="E176" s="25"/>
      <c r="F176" s="25"/>
      <c r="G176" s="25"/>
      <c r="H176" s="26"/>
      <c r="I176" s="27"/>
      <c r="J176" s="28"/>
      <c r="K176" s="22"/>
    </row>
    <row r="177" spans="1:11" ht="69.95" customHeight="1">
      <c r="A177" s="22"/>
      <c r="B177" s="23"/>
      <c r="C177" s="24"/>
      <c r="D177" s="25"/>
      <c r="E177" s="25"/>
      <c r="F177" s="25"/>
      <c r="G177" s="25"/>
      <c r="H177" s="26"/>
      <c r="I177" s="27"/>
      <c r="J177" s="28"/>
      <c r="K177" s="22"/>
    </row>
    <row r="178" spans="1:11" ht="69.95" customHeight="1">
      <c r="A178" s="22"/>
      <c r="B178" s="23"/>
      <c r="C178" s="24"/>
      <c r="D178" s="25"/>
      <c r="E178" s="25"/>
      <c r="F178" s="25"/>
      <c r="G178" s="25"/>
      <c r="H178" s="26"/>
      <c r="I178" s="27"/>
      <c r="J178" s="28"/>
      <c r="K178" s="22"/>
    </row>
    <row r="179" spans="1:11" ht="69.95" customHeight="1">
      <c r="A179" s="22"/>
      <c r="B179" s="23"/>
      <c r="C179" s="24"/>
      <c r="D179" s="25"/>
      <c r="E179" s="25"/>
      <c r="F179" s="25"/>
      <c r="G179" s="25"/>
      <c r="H179" s="26"/>
      <c r="I179" s="27"/>
      <c r="J179" s="28"/>
      <c r="K179" s="22"/>
    </row>
    <row r="180" spans="1:11" ht="69.95" customHeight="1">
      <c r="A180" s="22"/>
      <c r="B180" s="23"/>
      <c r="C180" s="24"/>
      <c r="D180" s="25"/>
      <c r="E180" s="25"/>
      <c r="F180" s="25"/>
      <c r="G180" s="25"/>
      <c r="H180" s="26"/>
      <c r="I180" s="27"/>
      <c r="J180" s="28"/>
      <c r="K180" s="22"/>
    </row>
    <row r="181" spans="1:11" ht="69.95" customHeight="1">
      <c r="A181" s="22"/>
      <c r="B181" s="23"/>
      <c r="C181" s="24"/>
      <c r="D181" s="25"/>
      <c r="E181" s="25"/>
      <c r="F181" s="25"/>
      <c r="G181" s="25"/>
      <c r="H181" s="26"/>
      <c r="I181" s="27"/>
      <c r="J181" s="28"/>
      <c r="K181" s="22"/>
    </row>
    <row r="182" spans="1:11" ht="69.95" customHeight="1">
      <c r="A182" s="22"/>
      <c r="B182" s="23"/>
      <c r="C182" s="24"/>
      <c r="D182" s="25"/>
      <c r="E182" s="25"/>
      <c r="F182" s="25"/>
      <c r="G182" s="25"/>
      <c r="H182" s="26"/>
      <c r="I182" s="27"/>
      <c r="J182" s="28"/>
      <c r="K182" s="22"/>
    </row>
    <row r="183" spans="1:11" ht="69.95" customHeight="1">
      <c r="A183" s="22"/>
      <c r="B183" s="23"/>
      <c r="C183" s="24"/>
      <c r="D183" s="25"/>
      <c r="E183" s="25"/>
      <c r="F183" s="25"/>
      <c r="G183" s="25"/>
      <c r="H183" s="26"/>
      <c r="I183" s="27"/>
      <c r="J183" s="28"/>
      <c r="K183" s="22"/>
    </row>
    <row r="184" spans="1:11" ht="69.95" customHeight="1">
      <c r="A184" s="22"/>
      <c r="B184" s="23"/>
      <c r="C184" s="24"/>
      <c r="D184" s="25"/>
      <c r="E184" s="25"/>
      <c r="F184" s="25"/>
      <c r="G184" s="25"/>
      <c r="H184" s="26"/>
      <c r="I184" s="27"/>
      <c r="J184" s="28"/>
      <c r="K184" s="22"/>
    </row>
    <row r="185" spans="1:11" ht="69.95" customHeight="1">
      <c r="A185" s="22"/>
      <c r="B185" s="23"/>
      <c r="C185" s="24"/>
      <c r="D185" s="25"/>
      <c r="E185" s="25"/>
      <c r="F185" s="25"/>
      <c r="G185" s="25"/>
      <c r="H185" s="26"/>
      <c r="I185" s="27"/>
      <c r="J185" s="28"/>
      <c r="K185" s="22"/>
    </row>
    <row r="186" spans="1:11" ht="69.95" customHeight="1">
      <c r="A186" s="22"/>
      <c r="B186" s="23"/>
      <c r="C186" s="24"/>
      <c r="D186" s="25"/>
      <c r="E186" s="25"/>
      <c r="F186" s="25"/>
      <c r="G186" s="25"/>
      <c r="H186" s="26"/>
      <c r="I186" s="27"/>
      <c r="J186" s="28"/>
      <c r="K186" s="22"/>
    </row>
    <row r="187" spans="1:11" ht="69.95" customHeight="1">
      <c r="A187" s="22"/>
      <c r="B187" s="23"/>
      <c r="C187" s="24"/>
      <c r="D187" s="25"/>
      <c r="E187" s="25"/>
      <c r="F187" s="25"/>
      <c r="G187" s="25"/>
      <c r="H187" s="26"/>
      <c r="I187" s="27"/>
      <c r="J187" s="28"/>
      <c r="K187" s="22"/>
    </row>
    <row r="188" spans="1:11" ht="69.95" customHeight="1">
      <c r="A188" s="22"/>
      <c r="B188" s="23"/>
      <c r="C188" s="24"/>
      <c r="D188" s="25"/>
      <c r="E188" s="25"/>
      <c r="F188" s="25"/>
      <c r="G188" s="25"/>
      <c r="H188" s="26"/>
      <c r="I188" s="27"/>
      <c r="J188" s="28"/>
      <c r="K188" s="22"/>
    </row>
    <row r="189" spans="1:11" ht="69.95" customHeight="1">
      <c r="A189" s="22"/>
      <c r="B189" s="23"/>
      <c r="C189" s="24"/>
      <c r="D189" s="25"/>
      <c r="E189" s="25"/>
      <c r="F189" s="25"/>
      <c r="G189" s="25"/>
      <c r="H189" s="26"/>
      <c r="I189" s="27"/>
      <c r="J189" s="28"/>
      <c r="K189" s="22"/>
    </row>
    <row r="190" spans="1:11" ht="69.95" customHeight="1">
      <c r="A190" s="22"/>
      <c r="B190" s="23"/>
      <c r="C190" s="24"/>
      <c r="D190" s="25"/>
      <c r="E190" s="25"/>
      <c r="F190" s="25"/>
      <c r="G190" s="25"/>
      <c r="H190" s="26"/>
      <c r="I190" s="27"/>
      <c r="J190" s="28"/>
      <c r="K190" s="22"/>
    </row>
    <row r="191" spans="1:11" ht="69.95" customHeight="1">
      <c r="A191" s="22"/>
      <c r="B191" s="23"/>
      <c r="C191" s="24"/>
      <c r="D191" s="25"/>
      <c r="E191" s="25"/>
      <c r="F191" s="25"/>
      <c r="G191" s="25"/>
      <c r="H191" s="26"/>
      <c r="I191" s="27"/>
      <c r="J191" s="28"/>
      <c r="K191" s="22"/>
    </row>
    <row r="192" spans="1:11" ht="69.95" customHeight="1">
      <c r="A192" s="22"/>
      <c r="B192" s="23"/>
      <c r="C192" s="24"/>
      <c r="D192" s="25"/>
      <c r="E192" s="25"/>
      <c r="F192" s="25"/>
      <c r="G192" s="25"/>
      <c r="H192" s="26"/>
      <c r="I192" s="27"/>
      <c r="J192" s="28"/>
      <c r="K192" s="22"/>
    </row>
    <row r="193" spans="1:11" ht="69.95" customHeight="1">
      <c r="A193" s="22"/>
      <c r="B193" s="23"/>
      <c r="C193" s="24"/>
      <c r="D193" s="25"/>
      <c r="E193" s="25"/>
      <c r="F193" s="25"/>
      <c r="G193" s="25"/>
      <c r="H193" s="26"/>
      <c r="I193" s="27"/>
      <c r="J193" s="28"/>
      <c r="K193" s="22"/>
    </row>
    <row r="194" spans="1:11" ht="69.95" customHeight="1">
      <c r="A194" s="22"/>
      <c r="B194" s="23"/>
      <c r="C194" s="24"/>
      <c r="D194" s="25"/>
      <c r="E194" s="25"/>
      <c r="F194" s="25"/>
      <c r="G194" s="25"/>
      <c r="H194" s="26"/>
      <c r="I194" s="27"/>
      <c r="J194" s="28"/>
      <c r="K194" s="22"/>
    </row>
    <row r="195" spans="1:11" ht="69.95" customHeight="1">
      <c r="A195" s="22"/>
      <c r="B195" s="23"/>
      <c r="C195" s="24"/>
      <c r="D195" s="25"/>
      <c r="E195" s="25"/>
      <c r="F195" s="25"/>
      <c r="G195" s="25"/>
      <c r="H195" s="26"/>
      <c r="I195" s="27"/>
      <c r="J195" s="28"/>
      <c r="K195" s="22"/>
    </row>
    <row r="196" spans="1:11" ht="69.95" customHeight="1">
      <c r="A196" s="22"/>
      <c r="B196" s="23"/>
      <c r="C196" s="24"/>
      <c r="D196" s="25"/>
      <c r="E196" s="25"/>
      <c r="F196" s="25"/>
      <c r="G196" s="25"/>
      <c r="H196" s="26"/>
      <c r="I196" s="27"/>
      <c r="J196" s="28"/>
      <c r="K196" s="22"/>
    </row>
    <row r="197" spans="1:11" ht="69.95" customHeight="1">
      <c r="A197" s="22"/>
      <c r="B197" s="23"/>
      <c r="C197" s="24"/>
      <c r="D197" s="25"/>
      <c r="E197" s="25"/>
      <c r="F197" s="25"/>
      <c r="G197" s="25"/>
      <c r="H197" s="26"/>
      <c r="I197" s="27"/>
      <c r="J197" s="28"/>
      <c r="K197" s="22"/>
    </row>
    <row r="198" spans="1:11" ht="69.95" customHeight="1">
      <c r="A198" s="22"/>
      <c r="B198" s="23"/>
      <c r="C198" s="24"/>
      <c r="D198" s="25"/>
      <c r="E198" s="25"/>
      <c r="F198" s="25"/>
      <c r="G198" s="25"/>
      <c r="H198" s="26"/>
      <c r="I198" s="27"/>
      <c r="J198" s="28"/>
      <c r="K198" s="22"/>
    </row>
    <row r="199" spans="1:11" ht="69.95" customHeight="1">
      <c r="A199" s="22"/>
      <c r="B199" s="23"/>
      <c r="C199" s="24"/>
      <c r="D199" s="25"/>
      <c r="E199" s="25"/>
      <c r="F199" s="25"/>
      <c r="G199" s="25"/>
      <c r="H199" s="26"/>
      <c r="I199" s="27"/>
      <c r="J199" s="28"/>
      <c r="K199" s="22"/>
    </row>
    <row r="200" spans="1:11" ht="69.95" customHeight="1">
      <c r="A200" s="22"/>
      <c r="B200" s="23"/>
      <c r="C200" s="24"/>
      <c r="D200" s="25"/>
      <c r="E200" s="25"/>
      <c r="F200" s="25"/>
      <c r="G200" s="25"/>
      <c r="H200" s="26"/>
      <c r="I200" s="27"/>
      <c r="J200" s="28"/>
      <c r="K200" s="22"/>
    </row>
    <row r="201" spans="1:11" ht="69.95" customHeight="1">
      <c r="A201" s="22"/>
      <c r="B201" s="23"/>
      <c r="C201" s="24"/>
      <c r="D201" s="25"/>
      <c r="E201" s="25"/>
      <c r="F201" s="25"/>
      <c r="G201" s="25"/>
      <c r="H201" s="26"/>
      <c r="I201" s="27"/>
      <c r="J201" s="28"/>
      <c r="K201" s="22"/>
    </row>
    <row r="202" spans="1:11" ht="69.95" customHeight="1">
      <c r="A202" s="22"/>
      <c r="B202" s="23"/>
      <c r="C202" s="24"/>
      <c r="D202" s="25"/>
      <c r="E202" s="25"/>
      <c r="F202" s="25"/>
      <c r="G202" s="25"/>
      <c r="H202" s="26"/>
      <c r="I202" s="27"/>
      <c r="J202" s="28"/>
      <c r="K202" s="22"/>
    </row>
    <row r="203" spans="1:11" ht="69.95" customHeight="1">
      <c r="A203" s="22"/>
      <c r="B203" s="23"/>
      <c r="C203" s="24"/>
      <c r="D203" s="25"/>
      <c r="E203" s="25"/>
      <c r="F203" s="25"/>
      <c r="G203" s="25"/>
      <c r="H203" s="26"/>
      <c r="I203" s="27"/>
      <c r="J203" s="28"/>
      <c r="K203" s="22"/>
    </row>
    <row r="204" spans="1:11" ht="69.95" customHeight="1">
      <c r="A204" s="22"/>
      <c r="B204" s="23"/>
      <c r="C204" s="24"/>
      <c r="D204" s="25"/>
      <c r="E204" s="25"/>
      <c r="F204" s="25"/>
      <c r="G204" s="25"/>
      <c r="H204" s="26"/>
      <c r="I204" s="27"/>
      <c r="J204" s="28"/>
      <c r="K204" s="22"/>
    </row>
    <row r="205" spans="1:11" ht="69.95" customHeight="1">
      <c r="A205" s="22"/>
      <c r="B205" s="23"/>
      <c r="C205" s="24"/>
      <c r="D205" s="25"/>
      <c r="E205" s="25"/>
      <c r="F205" s="25"/>
      <c r="G205" s="25"/>
      <c r="H205" s="26"/>
      <c r="I205" s="27"/>
      <c r="J205" s="28"/>
      <c r="K205" s="22"/>
    </row>
    <row r="206" spans="1:11" ht="69.95" customHeight="1">
      <c r="A206" s="22"/>
      <c r="B206" s="22"/>
      <c r="C206" s="22"/>
      <c r="D206" s="22"/>
      <c r="E206" s="22"/>
      <c r="F206" s="22"/>
      <c r="G206" s="22"/>
      <c r="H206" s="22"/>
      <c r="I206" s="29"/>
      <c r="J206" s="22"/>
      <c r="K206" s="22"/>
    </row>
    <row r="207" spans="1:11" ht="69.95" customHeight="1">
      <c r="I207" s="5"/>
    </row>
    <row r="208" spans="1:11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149</v>
      </c>
      <c r="G290" t="s">
        <v>150</v>
      </c>
      <c r="H290" t="s">
        <v>1</v>
      </c>
      <c r="J290" s="7" t="s">
        <v>151</v>
      </c>
      <c r="K290" t="s">
        <v>3</v>
      </c>
      <c r="N290" s="6"/>
    </row>
    <row r="291" spans="1:14" ht="69.95" customHeight="1">
      <c r="A291" s="8" t="s">
        <v>62</v>
      </c>
      <c r="B291" s="9" t="s">
        <v>63</v>
      </c>
      <c r="G291" s="10">
        <v>44927</v>
      </c>
      <c r="H291" s="11">
        <v>0</v>
      </c>
      <c r="J291" s="7" t="s">
        <v>13</v>
      </c>
      <c r="K291" t="s">
        <v>8</v>
      </c>
      <c r="M291" s="12"/>
      <c r="N291" s="13"/>
    </row>
    <row r="292" spans="1:14" ht="69.95" customHeight="1">
      <c r="A292" s="8" t="s">
        <v>12</v>
      </c>
      <c r="B292" s="9" t="s">
        <v>14</v>
      </c>
      <c r="G292" s="10">
        <v>44928</v>
      </c>
      <c r="H292" s="11">
        <v>2.0833333333333332E-2</v>
      </c>
      <c r="J292" s="7" t="s">
        <v>7</v>
      </c>
      <c r="K292" t="s">
        <v>152</v>
      </c>
      <c r="M292" s="12"/>
      <c r="N292" s="13"/>
    </row>
    <row r="293" spans="1:14" ht="69.95" customHeight="1">
      <c r="A293" s="8" t="s">
        <v>22</v>
      </c>
      <c r="B293" s="9" t="s">
        <v>24</v>
      </c>
      <c r="G293" s="10">
        <v>44929</v>
      </c>
      <c r="H293" s="11">
        <v>4.1666666666666664E-2</v>
      </c>
      <c r="J293" s="7" t="s">
        <v>17</v>
      </c>
      <c r="K293" t="s">
        <v>23</v>
      </c>
      <c r="M293" s="12"/>
      <c r="N293" s="13"/>
    </row>
    <row r="294" spans="1:14" ht="69.95" customHeight="1">
      <c r="A294" s="8" t="s">
        <v>153</v>
      </c>
      <c r="B294" s="9" t="s">
        <v>9</v>
      </c>
      <c r="G294" s="10">
        <v>44930</v>
      </c>
      <c r="H294" s="11">
        <v>6.25E-2</v>
      </c>
      <c r="J294" s="7" t="s">
        <v>68</v>
      </c>
      <c r="K294" t="s">
        <v>57</v>
      </c>
      <c r="M294" s="12"/>
      <c r="N294" s="13"/>
    </row>
    <row r="295" spans="1:14" ht="69.95" customHeight="1">
      <c r="A295" s="8" t="s">
        <v>73</v>
      </c>
      <c r="B295" s="9" t="s">
        <v>20</v>
      </c>
      <c r="G295" s="10">
        <v>44931</v>
      </c>
      <c r="H295" s="11">
        <v>8.3333333333333301E-2</v>
      </c>
      <c r="J295" s="7" t="s">
        <v>39</v>
      </c>
      <c r="K295" t="s">
        <v>36</v>
      </c>
      <c r="M295" s="12"/>
      <c r="N295" s="13"/>
    </row>
    <row r="296" spans="1:14" ht="69.95" customHeight="1">
      <c r="A296" s="8" t="s">
        <v>154</v>
      </c>
      <c r="B296" s="9" t="s">
        <v>155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51</v>
      </c>
      <c r="B297" s="9" t="s">
        <v>20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156</v>
      </c>
      <c r="B298" s="9" t="s">
        <v>157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158</v>
      </c>
      <c r="B299" s="9" t="s">
        <v>159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160</v>
      </c>
      <c r="B300" s="9" t="s">
        <v>161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162</v>
      </c>
      <c r="B301" s="9" t="s">
        <v>163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164</v>
      </c>
      <c r="B302" s="9" t="s">
        <v>165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166</v>
      </c>
      <c r="B303" s="9" t="s">
        <v>167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168</v>
      </c>
      <c r="B304" s="9" t="s">
        <v>167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35</v>
      </c>
      <c r="B305" s="9" t="s">
        <v>37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15</v>
      </c>
      <c r="B306" s="9" t="s">
        <v>16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21</v>
      </c>
      <c r="B307" s="9" t="s">
        <v>16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52</v>
      </c>
      <c r="B308" s="9" t="s">
        <v>37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29</v>
      </c>
      <c r="B309" s="9" t="s">
        <v>30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54</v>
      </c>
      <c r="B310" s="9" t="s">
        <v>44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67</v>
      </c>
      <c r="B311" s="9" t="s">
        <v>44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43</v>
      </c>
      <c r="B312" s="9" t="s">
        <v>44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31</v>
      </c>
      <c r="B313" s="9" t="s">
        <v>32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25</v>
      </c>
      <c r="B314" s="9" t="s">
        <v>26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18</v>
      </c>
      <c r="B315" s="9" t="s">
        <v>19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55</v>
      </c>
      <c r="B316" s="9" t="s">
        <v>56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59</v>
      </c>
      <c r="B317" s="9" t="s">
        <v>61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33</v>
      </c>
      <c r="B318" s="9" t="s">
        <v>34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69</v>
      </c>
      <c r="B319" s="9" t="s">
        <v>70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40</v>
      </c>
      <c r="B320" s="9" t="s">
        <v>41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47</v>
      </c>
      <c r="B321" s="9" t="s">
        <v>48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49</v>
      </c>
      <c r="B322" s="9" t="s">
        <v>50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45</v>
      </c>
      <c r="B323" s="9" t="s">
        <v>46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38</v>
      </c>
      <c r="B324" s="9" t="s">
        <v>28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27</v>
      </c>
      <c r="B325" s="9" t="s">
        <v>28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58</v>
      </c>
      <c r="B326" s="9" t="s">
        <v>28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65</v>
      </c>
      <c r="B327" s="9" t="s">
        <v>28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71</v>
      </c>
      <c r="B328" s="9" t="s">
        <v>28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169</v>
      </c>
      <c r="B329" s="9" t="s">
        <v>170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171</v>
      </c>
      <c r="B330" s="9" t="s">
        <v>172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173</v>
      </c>
      <c r="B331" s="9" t="s">
        <v>174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175</v>
      </c>
      <c r="B332" s="9" t="s">
        <v>176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177</v>
      </c>
      <c r="B333" s="9" t="s">
        <v>178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179</v>
      </c>
      <c r="B334" s="9" t="s">
        <v>180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181</v>
      </c>
      <c r="B335" s="9" t="s">
        <v>182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183</v>
      </c>
      <c r="B336" s="9" t="s">
        <v>184</v>
      </c>
      <c r="G336" s="10">
        <v>44972</v>
      </c>
      <c r="H336" s="11">
        <v>0.9375</v>
      </c>
      <c r="N336" s="6"/>
    </row>
    <row r="337" spans="1:14" ht="69.95" customHeight="1">
      <c r="A337" s="8" t="s">
        <v>185</v>
      </c>
      <c r="B337" s="9" t="s">
        <v>186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187</v>
      </c>
      <c r="B338" s="9" t="s">
        <v>188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189</v>
      </c>
      <c r="B339" s="9" t="s">
        <v>190</v>
      </c>
      <c r="G339" s="10">
        <v>44975</v>
      </c>
      <c r="N339" s="6"/>
    </row>
    <row r="340" spans="1:14" ht="69.95" customHeight="1">
      <c r="A340" s="8" t="s">
        <v>191</v>
      </c>
      <c r="B340" s="9" t="s">
        <v>192</v>
      </c>
      <c r="G340" s="10">
        <v>44976</v>
      </c>
      <c r="N340" s="6"/>
    </row>
    <row r="341" spans="1:14" ht="69.95" customHeight="1">
      <c r="A341" s="8" t="s">
        <v>193</v>
      </c>
      <c r="B341" s="9" t="s">
        <v>194</v>
      </c>
      <c r="G341" s="10">
        <v>44977</v>
      </c>
      <c r="N341" s="6"/>
    </row>
    <row r="342" spans="1:14" ht="69.95" customHeight="1">
      <c r="A342" s="8" t="s">
        <v>195</v>
      </c>
      <c r="B342" s="9" t="s">
        <v>196</v>
      </c>
      <c r="G342" s="10">
        <v>44978</v>
      </c>
      <c r="N342" s="6"/>
    </row>
    <row r="343" spans="1:14" ht="69.95" customHeight="1">
      <c r="A343" s="8" t="s">
        <v>197</v>
      </c>
      <c r="B343" s="9" t="s">
        <v>198</v>
      </c>
      <c r="G343" s="10">
        <v>44979</v>
      </c>
      <c r="N343" s="6"/>
    </row>
    <row r="344" spans="1:14" ht="69.95" customHeight="1">
      <c r="A344" s="8" t="s">
        <v>199</v>
      </c>
      <c r="B344" s="9" t="s">
        <v>200</v>
      </c>
      <c r="G344" s="10">
        <v>44980</v>
      </c>
      <c r="N344" s="6"/>
    </row>
    <row r="345" spans="1:14" ht="69.95" customHeight="1">
      <c r="A345" s="8" t="s">
        <v>201</v>
      </c>
      <c r="B345" s="9" t="s">
        <v>202</v>
      </c>
      <c r="G345" s="10">
        <v>44981</v>
      </c>
      <c r="N345" s="6"/>
    </row>
    <row r="346" spans="1:14" ht="69.95" customHeight="1">
      <c r="A346" s="8" t="s">
        <v>203</v>
      </c>
      <c r="B346" s="9" t="s">
        <v>204</v>
      </c>
      <c r="G346" s="10">
        <v>44982</v>
      </c>
      <c r="N346" s="6"/>
    </row>
    <row r="347" spans="1:14" ht="69.95" customHeight="1">
      <c r="A347" s="8" t="s">
        <v>205</v>
      </c>
      <c r="B347" s="9" t="s">
        <v>206</v>
      </c>
      <c r="G347" s="10">
        <v>44983</v>
      </c>
      <c r="N347" s="6"/>
    </row>
    <row r="348" spans="1:14" ht="69.95" customHeight="1">
      <c r="A348" s="8" t="s">
        <v>207</v>
      </c>
      <c r="B348" s="9" t="s">
        <v>208</v>
      </c>
      <c r="G348" s="10">
        <v>44984</v>
      </c>
      <c r="N348" s="6"/>
    </row>
    <row r="349" spans="1:14" ht="69.95" customHeight="1">
      <c r="A349" s="8" t="s">
        <v>209</v>
      </c>
      <c r="B349" s="9" t="s">
        <v>210</v>
      </c>
      <c r="G349" s="10">
        <v>44985</v>
      </c>
      <c r="N349" s="6"/>
    </row>
    <row r="350" spans="1:14" ht="69.95" customHeight="1">
      <c r="A350" s="8" t="s">
        <v>211</v>
      </c>
      <c r="B350" s="9" t="s">
        <v>212</v>
      </c>
      <c r="G350" s="10">
        <v>44986</v>
      </c>
      <c r="N350" s="6"/>
    </row>
    <row r="351" spans="1:14" ht="69.95" customHeight="1">
      <c r="A351" s="8" t="s">
        <v>213</v>
      </c>
      <c r="B351" s="9" t="s">
        <v>214</v>
      </c>
      <c r="G351" s="10">
        <v>44987</v>
      </c>
      <c r="N351" s="6"/>
    </row>
    <row r="352" spans="1:14" ht="69.95" customHeight="1">
      <c r="A352" s="8" t="s">
        <v>215</v>
      </c>
      <c r="B352" s="9" t="s">
        <v>216</v>
      </c>
      <c r="G352" s="10">
        <v>44988</v>
      </c>
      <c r="N352" s="6"/>
    </row>
    <row r="353" spans="1:14" ht="69.95" customHeight="1">
      <c r="A353" s="8" t="s">
        <v>217</v>
      </c>
      <c r="B353" s="9" t="s">
        <v>218</v>
      </c>
      <c r="G353" s="10">
        <v>44989</v>
      </c>
      <c r="N353" s="6"/>
    </row>
    <row r="354" spans="1:14" ht="69.95" customHeight="1">
      <c r="A354" s="8" t="s">
        <v>219</v>
      </c>
      <c r="B354" s="9" t="s">
        <v>220</v>
      </c>
      <c r="G354" s="10">
        <v>44990</v>
      </c>
      <c r="N354" s="6"/>
    </row>
    <row r="355" spans="1:14" ht="69.95" customHeight="1">
      <c r="A355" s="8" t="s">
        <v>221</v>
      </c>
      <c r="B355" s="9" t="s">
        <v>222</v>
      </c>
      <c r="G355" s="10">
        <v>44991</v>
      </c>
      <c r="N355" s="6"/>
    </row>
    <row r="356" spans="1:14" ht="69.95" customHeight="1">
      <c r="A356" s="8" t="s">
        <v>223</v>
      </c>
      <c r="B356" s="9" t="s">
        <v>224</v>
      </c>
      <c r="G356" s="10">
        <v>44992</v>
      </c>
      <c r="N356" s="6"/>
    </row>
    <row r="357" spans="1:14" ht="69.95" customHeight="1">
      <c r="A357" s="8" t="s">
        <v>225</v>
      </c>
      <c r="B357" s="9" t="s">
        <v>224</v>
      </c>
      <c r="G357" s="10">
        <v>44993</v>
      </c>
      <c r="N357" s="6"/>
    </row>
    <row r="358" spans="1:14" ht="69.95" customHeight="1">
      <c r="A358" s="8" t="s">
        <v>226</v>
      </c>
      <c r="B358" s="9" t="s">
        <v>224</v>
      </c>
      <c r="G358" s="10">
        <v>44994</v>
      </c>
      <c r="N358" s="6"/>
    </row>
    <row r="359" spans="1:14" ht="69.95" customHeight="1">
      <c r="A359" s="8" t="s">
        <v>227</v>
      </c>
      <c r="B359" s="9" t="s">
        <v>228</v>
      </c>
      <c r="G359" s="10">
        <v>44995</v>
      </c>
      <c r="N359" s="6"/>
    </row>
    <row r="360" spans="1:14" ht="69.95" customHeight="1">
      <c r="A360" s="8" t="s">
        <v>229</v>
      </c>
      <c r="B360" s="9" t="s">
        <v>230</v>
      </c>
      <c r="G360" s="10">
        <v>44996</v>
      </c>
      <c r="N360" s="6"/>
    </row>
    <row r="361" spans="1:14" ht="69.95" customHeight="1">
      <c r="A361" s="8" t="s">
        <v>231</v>
      </c>
      <c r="B361" s="9" t="s">
        <v>232</v>
      </c>
      <c r="G361" s="10">
        <v>44997</v>
      </c>
      <c r="N361" s="6"/>
    </row>
    <row r="362" spans="1:14" ht="69.95" customHeight="1">
      <c r="A362" s="8" t="s">
        <v>233</v>
      </c>
      <c r="B362" s="9" t="s">
        <v>234</v>
      </c>
      <c r="G362" s="10">
        <v>44998</v>
      </c>
      <c r="N362" s="6"/>
    </row>
    <row r="363" spans="1:14" ht="69.95" customHeight="1">
      <c r="A363" s="8" t="s">
        <v>235</v>
      </c>
      <c r="B363" s="9" t="s">
        <v>236</v>
      </c>
      <c r="G363" s="10">
        <v>44999</v>
      </c>
      <c r="N363" s="6"/>
    </row>
    <row r="364" spans="1:14" ht="69.95" customHeight="1">
      <c r="A364" s="8" t="s">
        <v>237</v>
      </c>
      <c r="B364" s="9" t="s">
        <v>236</v>
      </c>
      <c r="G364" s="10">
        <v>45000</v>
      </c>
      <c r="N364" s="6"/>
    </row>
    <row r="365" spans="1:14" ht="69.95" customHeight="1">
      <c r="A365" s="8" t="s">
        <v>238</v>
      </c>
      <c r="B365" s="9" t="s">
        <v>239</v>
      </c>
      <c r="G365" s="10">
        <v>45001</v>
      </c>
      <c r="N365" s="6"/>
    </row>
    <row r="366" spans="1:14" ht="69.95" customHeight="1">
      <c r="A366" s="8" t="s">
        <v>240</v>
      </c>
      <c r="B366" s="9" t="s">
        <v>241</v>
      </c>
      <c r="G366" s="10">
        <v>45002</v>
      </c>
      <c r="N366" s="6"/>
    </row>
    <row r="367" spans="1:14" ht="69.95" customHeight="1">
      <c r="A367" s="8" t="s">
        <v>242</v>
      </c>
      <c r="B367" s="9" t="s">
        <v>243</v>
      </c>
      <c r="G367" s="10">
        <v>45003</v>
      </c>
      <c r="N367" s="6"/>
    </row>
    <row r="368" spans="1:14" ht="69.95" customHeight="1">
      <c r="A368" s="8" t="s">
        <v>244</v>
      </c>
      <c r="B368" s="9" t="s">
        <v>243</v>
      </c>
      <c r="G368" s="10">
        <v>45004</v>
      </c>
      <c r="N368" s="6"/>
    </row>
    <row r="369" spans="1:14" ht="69.95" customHeight="1">
      <c r="A369" s="8" t="s">
        <v>245</v>
      </c>
      <c r="B369" s="9" t="s">
        <v>246</v>
      </c>
      <c r="G369" s="10">
        <v>45005</v>
      </c>
      <c r="N369" s="6"/>
    </row>
    <row r="370" spans="1:14" ht="69.95" customHeight="1">
      <c r="A370" s="8" t="s">
        <v>247</v>
      </c>
      <c r="B370" s="9" t="s">
        <v>246</v>
      </c>
      <c r="G370" s="10">
        <v>45006</v>
      </c>
      <c r="N370" s="6"/>
    </row>
    <row r="371" spans="1:14" ht="69.95" customHeight="1">
      <c r="A371" s="8" t="s">
        <v>248</v>
      </c>
      <c r="B371" s="9" t="s">
        <v>249</v>
      </c>
      <c r="G371" s="10">
        <v>45007</v>
      </c>
      <c r="N371" s="6"/>
    </row>
    <row r="372" spans="1:14" ht="69.95" customHeight="1">
      <c r="A372" s="8" t="s">
        <v>250</v>
      </c>
      <c r="B372" s="9" t="s">
        <v>249</v>
      </c>
      <c r="G372" s="10">
        <v>45008</v>
      </c>
      <c r="N372" s="6"/>
    </row>
    <row r="373" spans="1:14" ht="69.95" customHeight="1">
      <c r="A373" s="8" t="s">
        <v>251</v>
      </c>
      <c r="B373" s="9" t="s">
        <v>252</v>
      </c>
      <c r="G373" s="10">
        <v>45009</v>
      </c>
      <c r="N373" s="6"/>
    </row>
    <row r="374" spans="1:14" ht="69.95" customHeight="1">
      <c r="A374" s="8" t="s">
        <v>253</v>
      </c>
      <c r="B374" s="9" t="s">
        <v>252</v>
      </c>
      <c r="G374" s="10">
        <v>45010</v>
      </c>
      <c r="N374" s="6"/>
    </row>
    <row r="375" spans="1:14" ht="69.95" customHeight="1">
      <c r="A375" s="8" t="s">
        <v>254</v>
      </c>
      <c r="B375" s="9" t="s">
        <v>252</v>
      </c>
      <c r="G375" s="10">
        <v>45011</v>
      </c>
      <c r="N375" s="6"/>
    </row>
    <row r="376" spans="1:14" ht="69.95" customHeight="1">
      <c r="A376" s="8" t="s">
        <v>255</v>
      </c>
      <c r="B376" s="9" t="s">
        <v>256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108">
    <sortCondition ref="B5:B108"/>
  </sortState>
  <dataValidations count="24">
    <dataValidation type="list" showInputMessage="1" showErrorMessage="1" sqref="C91:C205" xr:uid="{007F00F4-001B-4709-ABBA-005F00500042}">
      <formula1>$H$291:$H$338</formula1>
    </dataValidation>
    <dataValidation type="list" showInputMessage="1" showErrorMessage="1" sqref="B91:B205" xr:uid="{00CA0025-006A-4145-B1C3-0082001A005D}">
      <formula1>$G$290:$G$655</formula1>
    </dataValidation>
    <dataValidation type="list" allowBlank="1" showInputMessage="1" showErrorMessage="1" sqref="E91:E205" xr:uid="{00370094-00CD-43B5-B78A-007D00D30003}">
      <formula1>$A$291:$A$376</formula1>
    </dataValidation>
    <dataValidation type="list" allowBlank="1" showInputMessage="1" showErrorMessage="1" sqref="F79 F91:F102 F107:F205" xr:uid="{00EB00BC-00B9-40A9-95D0-00C10054001D}">
      <formula1>$J$292:$J$296</formula1>
    </dataValidation>
    <dataValidation type="list" allowBlank="1" showInputMessage="1" showErrorMessage="1" sqref="F103:F106" xr:uid="{86B12B5D-7748-4469-91AD-AB23AE3DF27D}">
      <formula1>$J$291:$J$295</formula1>
    </dataValidation>
    <dataValidation type="list" allowBlank="1" showInputMessage="1" showErrorMessage="1" sqref="G91:G205" xr:uid="{00820047-0079-4F7F-A9E8-005400140038}">
      <formula1>$K$291:$K$295</formula1>
    </dataValidation>
    <dataValidation type="list" showInputMessage="1" showErrorMessage="1" sqref="C78 C76" xr:uid="{70B76CD4-5C97-41AF-8FC1-86EC933B7977}">
      <formula1>$H$295:$H$342</formula1>
    </dataValidation>
    <dataValidation type="list" showInputMessage="1" showErrorMessage="1" sqref="B78 B76" xr:uid="{763D692D-6A8C-464C-BCC2-75325456AEE3}">
      <formula1>$G$294:$G$659</formula1>
    </dataValidation>
    <dataValidation type="list" allowBlank="1" showInputMessage="1" showErrorMessage="1" sqref="E78 E76" xr:uid="{6C743CCB-53D7-4E65-B85E-C4C6C24E7A23}">
      <formula1>$A$295:$A$380</formula1>
    </dataValidation>
    <dataValidation type="list" allowBlank="1" showInputMessage="1" showErrorMessage="1" sqref="F78 F76" xr:uid="{AC747CFF-CA7B-466C-964E-DCAAE78FE551}">
      <formula1>$J$295:$J$299</formula1>
    </dataValidation>
    <dataValidation type="list" showInputMessage="1" showErrorMessage="1" sqref="C77" xr:uid="{91B6BE67-6736-4D96-8F4F-668067EBAA2B}">
      <formula1>$H$294:$H$341</formula1>
    </dataValidation>
    <dataValidation type="list" showInputMessage="1" showErrorMessage="1" sqref="B77" xr:uid="{B42A2E9B-D7FD-4C2C-8547-32FA7221231E}">
      <formula1>$G$293:$G$658</formula1>
    </dataValidation>
    <dataValidation type="list" allowBlank="1" showInputMessage="1" showErrorMessage="1" sqref="E77" xr:uid="{540EEBFA-588B-4028-88C8-34D05E6EA866}">
      <formula1>$A$294:$A$379</formula1>
    </dataValidation>
    <dataValidation type="list" allowBlank="1" showInputMessage="1" showErrorMessage="1" sqref="F77 F80:F84 F87 F90" xr:uid="{D9ED8686-84D3-4A36-9E6F-B5C438827456}">
      <formula1>$J$294:$J$298</formula1>
    </dataValidation>
    <dataValidation type="list" allowBlank="1" showInputMessage="1" showErrorMessage="1" sqref="G76:G78" xr:uid="{94A4E315-934C-4B42-93E2-3C4C8ECB49CF}">
      <formula1>$K$295:$K$299</formula1>
    </dataValidation>
    <dataValidation type="list" allowBlank="1" showInputMessage="1" showErrorMessage="1" sqref="G79" xr:uid="{018A1E40-1E4F-4A1F-9976-DF89D47D9FEF}">
      <formula1>$K$292:$K$296</formula1>
    </dataValidation>
    <dataValidation type="list" allowBlank="1" showInputMessage="1" showErrorMessage="1" sqref="E79" xr:uid="{6110C2A2-CED3-48B4-AD0D-3F8D95EB5482}">
      <formula1>$A$292:$A$377</formula1>
    </dataValidation>
    <dataValidation type="list" showInputMessage="1" showErrorMessage="1" sqref="B79" xr:uid="{0F5B19D6-9D72-4A6E-91FA-91AFCBCFD835}">
      <formula1>$G$291:$G$656</formula1>
    </dataValidation>
    <dataValidation type="list" showInputMessage="1" showErrorMessage="1" sqref="C79" xr:uid="{72A9BD84-6895-483B-A9A3-DA8AB4607022}">
      <formula1>$H$292:$H$339</formula1>
    </dataValidation>
    <dataValidation type="list" showInputMessage="1" showErrorMessage="1" sqref="C80:C90" xr:uid="{C559CFF0-87C3-4745-8BCB-93C1229A8DA6}">
      <formula1>$H$293:$H$340</formula1>
    </dataValidation>
    <dataValidation type="list" showInputMessage="1" showErrorMessage="1" sqref="B80:B90" xr:uid="{A5953579-7A5C-42EC-BCFC-AFD5D1DABA20}">
      <formula1>$G$292:$G$657</formula1>
    </dataValidation>
    <dataValidation type="list" allowBlank="1" showInputMessage="1" showErrorMessage="1" sqref="E80:E90" xr:uid="{288B4BEC-8454-41EB-88C1-247711812EE9}">
      <formula1>$A$293:$A$378</formula1>
    </dataValidation>
    <dataValidation type="list" allowBlank="1" showInputMessage="1" showErrorMessage="1" sqref="G80:G90" xr:uid="{FB6B80FB-B8A4-4F3F-A0D7-A620B9E56F1D}">
      <formula1>$K$293:$K$297</formula1>
    </dataValidation>
    <dataValidation type="list" allowBlank="1" showInputMessage="1" showErrorMessage="1" sqref="F85:F86 F88:F89" xr:uid="{81A6007E-323E-4C40-8331-448605D42989}">
      <formula1>$J$293:$J$297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44</cp:revision>
  <dcterms:created xsi:type="dcterms:W3CDTF">2015-06-05T18:19:34Z</dcterms:created>
  <dcterms:modified xsi:type="dcterms:W3CDTF">2023-02-17T08:38:04Z</dcterms:modified>
</cp:coreProperties>
</file>